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bookViews>
  <sheets>
    <sheet name="Main Register" sheetId="1" r:id="rId1"/>
    <sheet name="GuideLine Inputan" sheetId="2" r:id="rId2"/>
  </sheets>
  <calcPr calcId="144525" iterate="1" iterateCount="100" iterateDelta="0.001"/>
</workbook>
</file>

<file path=xl/comments1.xml><?xml version="1.0" encoding="utf-8"?>
<comments xmlns="http://schemas.openxmlformats.org/spreadsheetml/2006/main">
  <authors>
    <author>Fendy Tio</author>
  </authors>
  <commentList>
    <comment ref="A61" authorId="0">
      <text>
        <r>
          <rPr>
            <b/>
            <sz val="9"/>
            <rFont val="Tahoma"/>
            <charset val="134"/>
          </rPr>
          <t>Fendy Tio:</t>
        </r>
        <r>
          <rPr>
            <sz val="9"/>
            <rFont val="Tahoma"/>
            <charset val="134"/>
          </rPr>
          <t xml:space="preserve">
diisi jika ingin mengupload foto KTP</t>
        </r>
      </text>
    </comment>
    <comment ref="A85" authorId="0">
      <text>
        <r>
          <rPr>
            <b/>
            <sz val="9"/>
            <rFont val="Tahoma"/>
            <charset val="134"/>
          </rPr>
          <t>Fendy Tio:</t>
        </r>
        <r>
          <rPr>
            <sz val="9"/>
            <rFont val="Tahoma"/>
            <charset val="134"/>
          </rPr>
          <t xml:space="preserve">
MM/dd/yyyy</t>
        </r>
      </text>
    </comment>
  </commentList>
</comments>
</file>

<file path=xl/comments2.xml><?xml version="1.0" encoding="utf-8"?>
<comments xmlns="http://schemas.openxmlformats.org/spreadsheetml/2006/main">
  <authors>
    <author>Fendy Tio</author>
  </authors>
  <commentList>
    <comment ref="A57" authorId="0">
      <text>
        <r>
          <rPr>
            <b/>
            <sz val="9"/>
            <rFont val="Tahoma"/>
            <charset val="134"/>
          </rPr>
          <t>Fendy Tio:</t>
        </r>
        <r>
          <rPr>
            <sz val="9"/>
            <rFont val="Tahoma"/>
            <charset val="134"/>
          </rPr>
          <t xml:space="preserve">
diisi jika ingin mengupload foto KTP</t>
        </r>
      </text>
    </comment>
  </commentList>
</comments>
</file>

<file path=xl/sharedStrings.xml><?xml version="1.0" encoding="utf-8"?>
<sst xmlns="http://schemas.openxmlformats.org/spreadsheetml/2006/main" count="9635" uniqueCount="711">
  <si>
    <t>Status</t>
  </si>
  <si>
    <t>Unexecuted</t>
  </si>
  <si>
    <t>SUCCESS</t>
  </si>
  <si>
    <t>FAILED</t>
  </si>
  <si>
    <t>Next</t>
  </si>
  <si>
    <t>d</t>
  </si>
  <si>
    <t>Reason Failed</t>
  </si>
  <si>
    <t>-</t>
  </si>
  <si>
    <t>;Failed Verify Data Match &amp; Equal NIK;Failed Verify Data Match &amp; Equal No Handphone;&lt;verifikasi liveness gagal. harap mengambil foto selfie langsung. pastikan wajah anda terlihat jelas tidak tertutupï¿½olehï¿½aksesoris.&gt; Daftar Akun Esign</t>
  </si>
  <si>
    <t>-;Failed Verify Data Match &amp; Equal Saldo Gagal Potong</t>
  </si>
  <si>
    <t>;&lt;null&gt;</t>
  </si>
  <si>
    <t>;&lt;API Key salah&gt;</t>
  </si>
  <si>
    <t>;&lt;Tenant tidak ditemukan&gt;</t>
  </si>
  <si>
    <t>;&lt;Nomor telepon 085212313ashsahd tidak valid. Pastikan sudah memasukkan nomor telepon yang benar.&gt;</t>
  </si>
  <si>
    <t>;&lt;E-mail USERCJIEGMAILCOM tidak valid. Pastikan sudah memasukkan e-mail yang benar.&gt;</t>
  </si>
  <si>
    <t>;&lt;Email tidak boleh kosong&gt;</t>
  </si>
  <si>
    <t>;&lt;Unknown System Error&gt;</t>
  </si>
  <si>
    <t>-;FailedStoreDB</t>
  </si>
  <si>
    <t>;&lt;Nomor Telepon terdaftar dengan NIK 35************801, berbeda dengan NIK yang direquest yaitu 3511000101802985&gt;</t>
  </si>
  <si>
    <t>;&lt;Nama Lengkap harus diisi
NIK harus diisi
No. Telp harus diisi&gt;</t>
  </si>
  <si>
    <t>;&lt;Nama Lengkap harus diisi&gt;</t>
  </si>
  <si>
    <t>;&lt;NIK harus diisi&gt;</t>
  </si>
  <si>
    <t>;&lt;No. Telp harus diisi&gt;</t>
  </si>
  <si>
    <t>&lt;null&gt;</t>
  </si>
  <si>
    <t>&lt;Nama harus diisi&gt;</t>
  </si>
  <si>
    <t>&lt;API Key salah&gt;</t>
  </si>
  <si>
    <t>&lt;Tenant tidak ditemukan&gt;</t>
  </si>
  <si>
    <t>&lt;Nomor telepon 08122038aaaa tidak valid. Pastikan sudah memasukkan nomor telepon yang benar.&gt;</t>
  </si>
  <si>
    <t>&lt;E-mail USERCJFDOUTLOOKCOM tidak valid. Pastikan sudah memasukkan e-mail yang benar.&gt;</t>
  </si>
  <si>
    <t>&lt;Email harus diisi&gt;</t>
  </si>
  <si>
    <t>&lt;Panjang NIK harus 16 digit&gt;</t>
  </si>
  <si>
    <t>&lt;Tanggal Lahir harus menggunakan format tanggal yyyy-MM-dd&gt;</t>
  </si>
  <si>
    <t>&lt;Kode jenis kelamin tidak valid&gt;</t>
  </si>
  <si>
    <t>&lt;Email USERCJFE@OUTLOOK.COM sudah digunakan untuk NIK 35************954&gt;</t>
  </si>
  <si>
    <t>&lt;nama harus diisi&gt;</t>
  </si>
  <si>
    <t>&lt;tmpLahir harus diisi&gt;</t>
  </si>
  <si>
    <t>&lt;tglLahir harus diisi&gt;</t>
  </si>
  <si>
    <t>&lt;jenisKelamin harus diisi&gt;</t>
  </si>
  <si>
    <t>&lt;tlp harus diisi&gt;</t>
  </si>
  <si>
    <t>&lt;idKtp harus diisi&gt;</t>
  </si>
  <si>
    <t>&lt;alamat harus diisi&gt;</t>
  </si>
  <si>
    <t>&lt;provinsi harus diisi&gt;</t>
  </si>
  <si>
    <t>&lt;kota harus diisi&gt;</t>
  </si>
  <si>
    <t>&lt;kecamatan harus diisi&gt;</t>
  </si>
  <si>
    <t>&lt;kelurahan harus diisi&gt;</t>
  </si>
  <si>
    <t>&lt;kodePos harus diisi&gt;</t>
  </si>
  <si>
    <t>&lt;selfPhoto harus diisi&gt;</t>
  </si>
  <si>
    <t>&lt;idPhoto harus diisi&gt;</t>
  </si>
  <si>
    <t>&lt;password harus diisi&gt;</t>
  </si>
  <si>
    <t>&lt;Gagal memproses foto selfie. Mohon ambil foto ulang.&gt;</t>
  </si>
  <si>
    <t>&lt;Unknown System Error&gt;</t>
  </si>
  <si>
    <t>&lt;NIK sudah digunakan oleh no telp dan email yang berbeda dari data yang dikirim&gt;</t>
  </si>
  <si>
    <t>Scenario</t>
  </si>
  <si>
    <t>Buat Undangan PRIVY</t>
  </si>
  <si>
    <t>Buat Undangan VIDA sukses</t>
  </si>
  <si>
    <t>Buat Undangan VIDA dan liveness tidak sesuai</t>
  </si>
  <si>
    <t>Buat Undangan VIDA dan nama tidak sesuai</t>
  </si>
  <si>
    <t>Base Url Kosong
AT-GII-001</t>
  </si>
  <si>
    <t>Tidak input mandatory
AT-GII-002</t>
  </si>
  <si>
    <t>API Key Salah
AT-GII-003</t>
  </si>
  <si>
    <t>Tenant Code Salah
AT-GII-004</t>
  </si>
  <si>
    <t>API Key Kosong
AT-GII-005</t>
  </si>
  <si>
    <t>Tenant Code kosong
AT-GII-006</t>
  </si>
  <si>
    <t>no telp alphanumeric
AT-GII-007</t>
  </si>
  <si>
    <t>email tidak sesuai struktur
AT-GII-008</t>
  </si>
  <si>
    <t>field email tidak diisi
AT-GII-009</t>
  </si>
  <si>
    <t>NIK &lt; 16digit
AT-GII-010</t>
  </si>
  <si>
    <t>NIK &gt; 16digit
AT-GII-011</t>
  </si>
  <si>
    <t>Email service = 0 dan kirim email
AT-GII-012</t>
  </si>
  <si>
    <t>Email service = 1 dan kirim email
AT-GII-013</t>
  </si>
  <si>
    <t>Email service = 1 dan tidak kirim email
AT-GII-014</t>
  </si>
  <si>
    <t>format tanggal lahir tidak sesuai
AT-GII-015</t>
  </si>
  <si>
    <t>jenis kelamin tidak sesuai 
AT-GII-016</t>
  </si>
  <si>
    <t>Gen link dengan user sudah aktivasi dan registrasi
AT-GII-017</t>
  </si>
  <si>
    <t>request dengan data sudah digunakan nik lain
AT-GII-018</t>
  </si>
  <si>
    <t>request dengan email service 1 dengan user sudah terdaftar di vendor lain
AT-GII-019</t>
  </si>
  <si>
    <t>request business line, office, dan region tanpa ref number
AT-GII-020</t>
  </si>
  <si>
    <t>request business line, office, dan region dengan ref number
AT-GII-021</t>
  </si>
  <si>
    <t>request business line exist, office baru, dan region baru dengan ref number
AT-GII-022</t>
  </si>
  <si>
    <t>request business line exist, office baru, dan region exist dengan ref number
AT-GII-023</t>
  </si>
  <si>
    <t>request business line exist, office exist, dan region exist dengan ref number
AT-GII-024</t>
  </si>
  <si>
    <t>request business line exist, office exist, dan region exist tanpa ref number
AT-GII-025</t>
  </si>
  <si>
    <t>request business line, office, dan region dengan ref number (Office name kosong)
AT-GII-026</t>
  </si>
  <si>
    <t>request business line, office, dan region dengan ref number (Office dn region name kosong)
AT-GII-027</t>
  </si>
  <si>
    <t>request business line, office, dan region dengan ref number (Office, businessline name kosong)
AT-GII-028</t>
  </si>
  <si>
    <t>request business line, office, dan region dengan ref number (Office, businessline, region name kosong)
AT-GII-029</t>
  </si>
  <si>
    <t>request business line exist, office baru, dan region exist dengan ref number (region name kosong)
AT-GII-030</t>
  </si>
  <si>
    <t>request business line exist, office baru, dan region exist dengan ref number (office name kosong)
AT-GII-031</t>
  </si>
  <si>
    <t>request business line exist, office baru, dan region exist dengan ref number (businessline name kosong)
AT-GII-032</t>
  </si>
  <si>
    <t>request business line kosong, office baru, dan region baru dengan ref number
AT-GII-033</t>
  </si>
  <si>
    <t>request business line kosong, office baru, dan region kosong tanpa ref number
AT-GII-034</t>
  </si>
  <si>
    <t>request business line, office , dan region dengan ref number (baru tapi ada di tenant lain)
AT-GII-035</t>
  </si>
  <si>
    <t>request dengan office dan region baru (region sudah ada di tenant lain), businessline exist dan dengan ref number
AT-GII-036</t>
  </si>
  <si>
    <t>request tanpa office region dan businessline use emaul
AT-GII-037</t>
  </si>
  <si>
    <t>request tanpa office region dan businessline use WA
AT-GII-038</t>
  </si>
  <si>
    <t>request tanpa office region dan businessline use sms
AT-GII-039</t>
  </si>
  <si>
    <t>Buat Undangan &gt;&gt;</t>
  </si>
  <si>
    <t>Mandatory incomplete
AT-BUN-001</t>
  </si>
  <si>
    <t>nama kosong
AT-BUN-002</t>
  </si>
  <si>
    <t>nik kosong
AT-BUN-003</t>
  </si>
  <si>
    <t>no telpon kosong
AT-BUN-004</t>
  </si>
  <si>
    <t>buat undangan dengan wilayah cabang dan lini bisnis
AT-BUN-005</t>
  </si>
  <si>
    <t>buat undangan tanpa wilayah cabang dan lini bisnis
AT-BUN-006</t>
  </si>
  <si>
    <t>buat undangan dengan kondisi region existing di tenant lain
AT-BUN-007</t>
  </si>
  <si>
    <t>buat undangan dengan kondisi region tidak exist
AT-BUN-008</t>
  </si>
  <si>
    <t>buat undangan dengan kondisi region ada tapi tidak ada data office
AT-BUN-009</t>
  </si>
  <si>
    <t>buat undangan dengan region existing dan ada data office nya
AT-BUN-010</t>
  </si>
  <si>
    <t>buat undangan dengan business line tidak exist
AT-BUN-011</t>
  </si>
  <si>
    <t>buat undangan dengan business line di tenant line
AT-BUN-012</t>
  </si>
  <si>
    <t>buat undangan dengan hanya business line aja tanpa office dan region
AT-BUN-013</t>
  </si>
  <si>
    <t>buat undangan dengan hanya business line dan office tanpa region
AT-BUN-014</t>
  </si>
  <si>
    <t>buat undangan dengan data lengkap diisi use WA
AT-BUN-015</t>
  </si>
  <si>
    <t>buat undangan dengan data lengkap diisi use SMS
AT-BUN-016</t>
  </si>
  <si>
    <t>buat undangan dengan data lengkap diisi use email
AT-BUN-017</t>
  </si>
  <si>
    <t>buat undangan dengan isi office dan ref number
AT-BUN-018</t>
  </si>
  <si>
    <t>buat undangan tanpa business line, ref num, office
AT-BUN-019</t>
  </si>
  <si>
    <t>Gen inv Link External &gt;&gt;</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</si>
  <si>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</si>
  <si>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</si>
  <si>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</si>
  <si>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</si>
  <si>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</si>
  <si>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</si>
  <si>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</si>
  <si>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</si>
  <si>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</si>
  <si>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</si>
  <si>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</si>
  <si>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</si>
  <si>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Request dengan email dikirim tapi email service off
AT-GEN-013</t>
  </si>
  <si>
    <t>Request dengan email dikirim tapi email service on 
AT-GEN-014</t>
  </si>
  <si>
    <t>Request dengan email tidak dikirim tapi email service on dan format tanggal lahir tidak sesuai
AT-GEN-015</t>
  </si>
  <si>
    <t>format tanggal lahir tidak sesuai
AT-GEN-016</t>
  </si>
  <si>
    <t>Request dengan dengan jenis kelamin diluar ketentuan
AT-GEN-017</t>
  </si>
  <si>
    <t>Request dengan user yang sudah register dan belum aktivasi
AT-GEN-018</t>
  </si>
  <si>
    <t>Request dengan user yang sudah Aktivasi dan register
AT-GEN-019</t>
  </si>
  <si>
    <t>Request dengan Email yang sudah digunakan oleh NIK lain dan vendor yang sama (data di tr_invitation_link)
AT-GEN-020</t>
  </si>
  <si>
    <t>Request tanpa email dan sudah terdaftar di vendor lain
AT-GEN-021</t>
  </si>
  <si>
    <t>Request tanpa kirim region, businessline, office, ref no
AT-GEN-022</t>
  </si>
  <si>
    <t>Request dengan data yang is active sudah 0 pada tr_invitation_link
AT-GEN-023</t>
  </si>
  <si>
    <t>API REGISTER EXTERNAL &gt;</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</si>
  <si>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</si>
  <si>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</si>
  <si>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</si>
  <si>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</si>
  <si>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</si>
  <si>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</si>
  <si>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</si>
  <si>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</si>
  <si>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</si>
  <si>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</si>
  <si>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</si>
  <si>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</si>
  <si>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</si>
  <si>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</si>
  <si>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</si>
  <si>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</si>
  <si>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</si>
  <si>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</si>
  <si>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</si>
  <si>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</si>
  <si>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</si>
  <si>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</si>
  <si>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</si>
  <si>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</si>
  <si>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</si>
  <si>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</si>
  <si>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</si>
  <si>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</si>
  <si>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</si>
  <si>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</si>
  <si>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</si>
  <si>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</si>
  <si>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</si>
  <si>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</si>
  <si>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</si>
  <si>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</si>
  <si>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</si>
  <si>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</si>
  <si>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</si>
  <si>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 xml:space="preserve">Register Normal dengan kondisi tidak isi password
Need password 1
</t>
  </si>
  <si>
    <t xml:space="preserve">Nama user tidak sesuai mock data
</t>
  </si>
  <si>
    <t xml:space="preserve">Foto selfie salah
</t>
  </si>
  <si>
    <t>Expected</t>
  </si>
  <si>
    <t>Is Mandatory Complete</t>
  </si>
  <si>
    <t>Respons</t>
  </si>
  <si>
    <t>{
    "status": {
        "code": 0,
        "message": "Success"
    },
    "links": [
        "https://gdkwebsvr:8080/i/reg?code=1h1AaKgTxtqOeZ2u0XKkYQ%3D%3D"
    ]
}</t>
  </si>
  <si>
    <t>{
    "status": {
        "code": 7008,
        "message": "Nomor telepon 085212313ashsahd tidak valid. Pastikan sudah memasukkan nomor telepon yang benar."
    },
    "links": [
    ]
}</t>
  </si>
  <si>
    <t>{
    "status": {
        "code": 7007,
        "message": "E-mail USERCJIEGMAILCOM tidak valid. Pastikan sudah memasukkan e-mail yang benar."
    },
    "links": [
    ]
}</t>
  </si>
  <si>
    <t>{
    "status": {
        "code": 8167,
        "message": "Email tidak boleh kosong"
    },
    "links": [
    ]
}</t>
  </si>
  <si>
    <t>{
    "status": {
        "code": 0,
        "message": "Success"
    },
    "links": [
        "https://gdkwebsvr:8080/i/reg?code=Tg0x9lsEx%2Bsazi0wO9tJOg%3D%3D"
    ]
}</t>
  </si>
  <si>
    <t>{
    "status": {
        "code": 0,
        "message": "Success"
    },
    "links": [
        "https://gdkwebsvr:8080/i/reg?code=cE%2FFS3XI6MQf4InWIT8HRQ%3D%3D"
    ]
}</t>
  </si>
  <si>
    <t>{
    "status": {
        "code": 9999,
        "message": "Unknown System Error"
    }
}</t>
  </si>
  <si>
    <t>{
    "status": {
        "code": 0,
        "message": "Success"
    },
    "links": [
        "https://gdkwebsvr:8080/i/reg?code=BvcARCjLqCQNjeaEUC58JA%3D%3D"
    ]
}</t>
  </si>
  <si>
    <t>{
    "status": {
        "code": 7009,
        "message": "Nomor Telepon terdaftar dengan NIK 35************801, berbeda dengan NIK yang direquest yaitu 3511000101802985"
    },
    "links": [
    ]
}</t>
  </si>
  <si>
    <t>{
    "status": {
        "code": 0,
        "message": "Success"
    },
    "links": [
        "https://gdkwebsvr:8080/i/reg?code=3VtO3rYwUfzgplxH6L1eCQ%3D%3D"
    ]
}</t>
  </si>
  <si>
    <t>{
    "status": {
        "code": 7009,
        "message": "Nomor Telepon terdaftar dengan NIK 35************001, berbeda dengan NIK yang direquest yaitu 3511000101802982"
    },
    "links": [
    ]
}</t>
  </si>
  <si>
    <t>{
    "status": {
        "code": 0,
        "message": "Success"
    },
    "links": [
        "https://gdkwebsvr:8080/i/reg?code=5XbmXN0u%2FosFJttXAmlUzA%3D%3D"
    ]
}</t>
  </si>
  <si>
    <t>{
    "status": {
        "code": 2001,
        "message": "Nama harus diisi"
    }
}</t>
  </si>
  <si>
    <t>{
    "status": {
        "code": 9999,
        "message": "Nomor telepon 08122038aaaa tidak valid. Pastikan sudah memasukkan nomor telepon yang benar."
    }
}</t>
  </si>
  <si>
    <t>{
    "status": {
        "code": 9999,
        "message": "E-mail USERCJFDOUTLOOKCOM tidak valid. Pastikan sudah memasukkan e-mail yang benar."
    }
}</t>
  </si>
  <si>
    <t>{
    "status": {
        "code": 2001,
        "message": "Email harus diisi"
    }
}</t>
  </si>
  <si>
    <t>{
    "status": {
        "code": 8116,
        "message": "Panjang NIK harus 16 digit"
    }
}</t>
  </si>
  <si>
    <t>{
    "status": {
        "code": 0
    },
    "link": "https://gdkwebsvr:8080/i/reg?code=H%2FkoOPn3%2FpwxF3d8W0mtCw%3D%3D"
}</t>
  </si>
  <si>
    <t>{
    "status": {
        "code": 2017,
        "message": "Tanggal Lahir harus menggunakan format tanggal yyyy-MM-dd"
    }
}</t>
  </si>
  <si>
    <t>{
    "status": {
        "code": 8128,
        "message": "Kode jenis kelamin tidak valid"
    }
}</t>
  </si>
  <si>
    <t>{
    "status": {
        "code": 7009,
        "message": "Email USERCJFE@OUTLOOK.COM sudah digunakan untuk NIK 35************954"
    }
}</t>
  </si>
  <si>
    <t>{
    "status": {
        "code": 0
    },
    "link": "https://gdkwebsvr:8080/i/reg?code=IlAAAcirJkw2Ozb2YA2MGA%3D%3D"
}</t>
  </si>
  <si>
    <t>{
    "status": {
        "code": 2018,
        "message": "nama harus diisi"
    }
}</t>
  </si>
  <si>
    <t>{
    "status": {
        "code": 2018,
        "message": "tmpLahir harus diisi"
    }
}</t>
  </si>
  <si>
    <t>{
    "status": {
        "code": 2018,
        "message": "tglLahir harus diisi"
    }
}</t>
  </si>
  <si>
    <t>{
    "status": {
        "code": 2018,
        "message": "jenisKelamin harus diisi"
    }
}</t>
  </si>
  <si>
    <t>{
    "status": {
        "code": 2018,
        "message": "tlp harus diisi"
    }
}</t>
  </si>
  <si>
    <t>{
    "status": {
        "code": 2018,
        "message": "idKtp harus diisi"
    }
}</t>
  </si>
  <si>
    <t>{
    "status": {
        "code": 2018,
        "message": "alamat harus diisi"
    }
}</t>
  </si>
  <si>
    <t>{
    "status": {
        "code": 2018,
        "message": "provinsi harus diisi"
    }
}</t>
  </si>
  <si>
    <t>{
    "status": {
        "code": 2018,
        "message": "kota harus diisi"
    }
}</t>
  </si>
  <si>
    <t>{
    "status": {
        "code": 2018,
        "message": "kecamatan harus diisi"
    }
}</t>
  </si>
  <si>
    <t>{
    "status": {
        "code": 2018,
        "message": "kelurahan harus diisi"
    }
}</t>
  </si>
  <si>
    <t>{
    "status": {
        "code": 2018,
        "message": "kodePos harus diisi"
    }
}</t>
  </si>
  <si>
    <t>{
    "status": {
        "code": 2018,
        "message": "selfPhoto harus diisi"
    }
}</t>
  </si>
  <si>
    <t>{
    "status": {
        "code": 2018,
        "message": "idPhoto harus diisi"
    }
}</t>
  </si>
  <si>
    <t>{
    "status": {
        "code": 2018,
        "message": "password harus diisi"
    }
}</t>
  </si>
  <si>
    <t>{
    "status": {
        "code": 2017,
        "message": "Gagal memproses foto selfie. Mohon ambil foto ulang."
    }
}</t>
  </si>
  <si>
    <t>{
    "status": {
        "code": 8106,
        "message": "Anda sudah pernah terdaftar di eSignHub"
    }
}</t>
  </si>
  <si>
    <t>{
    "status": {
        "code": 2006,
        "message": "NIK sudah digunakan oleh no telp dan email yang berbeda dari data yang dikirim"
    }
}</t>
  </si>
  <si>
    <t>{
    "status": {
        "code": 0
    },
    "email": "USERCIAH@ESIGNHUB.MY.ID",
    "trxNo": [
        "107010",
        "107011"
    ],
    "verifStatus": true,
    "results": {
        "nik": "n/a",
        "name": "n/a",
        "birthDate": "n/a",
        "liveness": "true",
        "selfieCheck": "n/a",
        "selfieSimilarity": "n/a"
    },
    "psreCode": "VIDA"
}</t>
  </si>
  <si>
    <t>Process Time</t>
  </si>
  <si>
    <t>0.227 second</t>
  </si>
  <si>
    <t>0.12 second</t>
  </si>
  <si>
    <t>0.133 second</t>
  </si>
  <si>
    <t>0.121 second</t>
  </si>
  <si>
    <t>0.215 second</t>
  </si>
  <si>
    <t>0.2 second</t>
  </si>
  <si>
    <t>0.179 second</t>
  </si>
  <si>
    <t>0.212 second</t>
  </si>
  <si>
    <t>3.222 second</t>
  </si>
  <si>
    <t>0.189 second</t>
  </si>
  <si>
    <t>0.218 second</t>
  </si>
  <si>
    <t>0.226 second</t>
  </si>
  <si>
    <t>0.173 second</t>
  </si>
  <si>
    <t>0.621 second</t>
  </si>
  <si>
    <t>1.297 second</t>
  </si>
  <si>
    <t>0.162 second</t>
  </si>
  <si>
    <t>0.21 second</t>
  </si>
  <si>
    <t>0.234 second</t>
  </si>
  <si>
    <t>0.169 second</t>
  </si>
  <si>
    <t>0.196 second</t>
  </si>
  <si>
    <t>0.163 second</t>
  </si>
  <si>
    <t>0.157 second</t>
  </si>
  <si>
    <t>0.18 second</t>
  </si>
  <si>
    <t>0.145 second</t>
  </si>
  <si>
    <t>0.155 second</t>
  </si>
  <si>
    <t>0.143 second</t>
  </si>
  <si>
    <t>0.14 second</t>
  </si>
  <si>
    <t>0.151 second</t>
  </si>
  <si>
    <t>0.184 second</t>
  </si>
  <si>
    <t>1.549 second</t>
  </si>
  <si>
    <t>0.303 second</t>
  </si>
  <si>
    <t>0.161 second</t>
  </si>
  <si>
    <t>0.174 second</t>
  </si>
  <si>
    <t>0.168 second</t>
  </si>
  <si>
    <t>0.101 second</t>
  </si>
  <si>
    <t>0.134 second</t>
  </si>
  <si>
    <t>0.136 second</t>
  </si>
  <si>
    <t>0.266 second</t>
  </si>
  <si>
    <t>0.243 second</t>
  </si>
  <si>
    <t>0.222 second</t>
  </si>
  <si>
    <t>0.238 second</t>
  </si>
  <si>
    <t>0.307 second</t>
  </si>
  <si>
    <t>0.171 second</t>
  </si>
  <si>
    <t>2.191 second</t>
  </si>
  <si>
    <t>0.175 second</t>
  </si>
  <si>
    <t>0.242 second</t>
  </si>
  <si>
    <t>0.098 second</t>
  </si>
  <si>
    <t>0.201 second</t>
  </si>
  <si>
    <t>0.093 second</t>
  </si>
  <si>
    <t>0.142 second</t>
  </si>
  <si>
    <t>0.111 second</t>
  </si>
  <si>
    <t>0.207 second</t>
  </si>
  <si>
    <t>0.119 second</t>
  </si>
  <si>
    <t>0.158 second</t>
  </si>
  <si>
    <t>0.214 second</t>
  </si>
  <si>
    <t>0.092 second</t>
  </si>
  <si>
    <t>0.087 second</t>
  </si>
  <si>
    <t>0.079 second</t>
  </si>
  <si>
    <t>0.13 second</t>
  </si>
  <si>
    <t>0.126 second</t>
  </si>
  <si>
    <t>0.176 second</t>
  </si>
  <si>
    <t>0.803 second</t>
  </si>
  <si>
    <t>0.183 second</t>
  </si>
  <si>
    <t>16.186 second</t>
  </si>
  <si>
    <t>Link Invitation</t>
  </si>
  <si>
    <t>https://mobiledemoserver.ad-ins.com/i/reg?code=LM1ZO3KRy%2F6%2BEgHCyRyv3A%3D%3D</t>
  </si>
  <si>
    <t>https://mobiledemoserver.ad-ins.com/i/reg?code=g9AODGeQW4uF46a7817e6Q%3D%3D</t>
  </si>
  <si>
    <t>https://gdkwebsvr:8080/i/reg?code=2OZM5XRpaUjvooFfcLV%2BSw%3D%3D</t>
  </si>
  <si>
    <t>https://mobiledemoserver.ad-ins.com/i/reg?code=OdVC%2FwyIOtPrKA2f8Ihb%2Bw%3D%3D</t>
  </si>
  <si>
    <t>https://gdkwebsvr:8080/i/reg?code=1h1AaKgTxtqOeZ2u0XKkYQ%3D%3D</t>
  </si>
  <si>
    <t>https://gdkwebsvr:8080/i/reg?code=Tg0x9lsEx%2Bsazi0wO9tJOg%3D%3D</t>
  </si>
  <si>
    <t>https://gdkwebsvr:8080/i/reg?code=cE%2FFS3XI6MQf4InWIT8HRQ%3D%3D</t>
  </si>
  <si>
    <t>https://gdkwebsvr:8080/i/reg?code=BvcARCjLqCQNjeaEUC58JA%3D%3D</t>
  </si>
  <si>
    <t>https://gdkwebsvr:8080/i/reg?code=3VtO3rYwUfzgplxH6L1eCQ%3D%3D</t>
  </si>
  <si>
    <t>https://gdkwebsvr:8080/i/reg?code=5XbmXN0u%2FosFJttXAmlUzA%3D%3D</t>
  </si>
  <si>
    <t>https://gdkwebsvr:8080/i/reg?code=fYZf14ltV33KMNU4VnX6nA%3D%3D</t>
  </si>
  <si>
    <t>https://gdkwebsvr:8080/i/reg?code=H%2FkoOPn3%2FpwxF3d8W0mtCw%3D%3D</t>
  </si>
  <si>
    <t>https://gdkwebsvr:8080/i/reg?code=IlAAAcirJkw2Ozb2YA2MGA%3D%3D</t>
  </si>
  <si>
    <t>Generate Link With</t>
  </si>
  <si>
    <t>Menu Buat Undangan</t>
  </si>
  <si>
    <t>API Generate Inv Link Normal</t>
  </si>
  <si>
    <t>API Generate Inv Link External</t>
  </si>
  <si>
    <t>API Register</t>
  </si>
  <si>
    <t>Run API Only - Gen Link</t>
  </si>
  <si>
    <t>Yes</t>
  </si>
  <si>
    <t>No</t>
  </si>
  <si>
    <t>Register With</t>
  </si>
  <si>
    <t>Front End Register</t>
  </si>
  <si>
    <t>API Register by Invitation</t>
  </si>
  <si>
    <t>Run API Only - Register</t>
  </si>
  <si>
    <t>Login Setting</t>
  </si>
  <si>
    <t>Inveditor Login</t>
  </si>
  <si>
    <t>inveditor@womf</t>
  </si>
  <si>
    <t>inveditor@adins.com</t>
  </si>
  <si>
    <t>Inveditor Password Login</t>
  </si>
  <si>
    <t>AdIns2022</t>
  </si>
  <si>
    <t>Super123!</t>
  </si>
  <si>
    <t>Password123!</t>
  </si>
  <si>
    <t>Inveditor Perusahaan Login</t>
  </si>
  <si>
    <t>WOM Finance</t>
  </si>
  <si>
    <t>PT. Adicipta Inovasi Teknologi</t>
  </si>
  <si>
    <t>Inveditor Peran Login</t>
  </si>
  <si>
    <t>User Editor</t>
  </si>
  <si>
    <t>Admin Client</t>
  </si>
  <si>
    <t>Username</t>
  </si>
  <si>
    <t>admin@wom.co.id</t>
  </si>
  <si>
    <t>ADMIN@ADINS.CO.ID</t>
  </si>
  <si>
    <t>Password</t>
  </si>
  <si>
    <t>password</t>
  </si>
  <si>
    <t>Perusahaan</t>
  </si>
  <si>
    <t>ADINS</t>
  </si>
  <si>
    <t>Role</t>
  </si>
  <si>
    <t>Tenant Login</t>
  </si>
  <si>
    <t>WOMF</t>
  </si>
  <si>
    <t>Psre Login</t>
  </si>
  <si>
    <t>VIDA</t>
  </si>
  <si>
    <t>Data Diri</t>
  </si>
  <si>
    <t>$Nama</t>
  </si>
  <si>
    <t>WIKY HENDRA</t>
  </si>
  <si>
    <t>USERCJBJ</t>
  </si>
  <si>
    <t>USERCBJA</t>
  </si>
  <si>
    <t>USERCJFC</t>
  </si>
  <si>
    <t>USERCJIE</t>
  </si>
  <si>
    <t>USERCJIF</t>
  </si>
  <si>
    <t>USERCIAB</t>
  </si>
  <si>
    <t>FENDY TIO</t>
  </si>
  <si>
    <t>USERCJIC</t>
  </si>
  <si>
    <t>USERCJFE</t>
  </si>
  <si>
    <t>USERCJFD</t>
  </si>
  <si>
    <t>USERCJFG</t>
  </si>
  <si>
    <t>USERCIAH</t>
  </si>
  <si>
    <t>USERCJAB</t>
  </si>
  <si>
    <t>USERCJFH</t>
  </si>
  <si>
    <t>USERCJFHHHH</t>
  </si>
  <si>
    <t>$Email</t>
  </si>
  <si>
    <t>WIKYHENDRA123@GMAIL.COM</t>
  </si>
  <si>
    <t>USERCJFC@OUTLOOK.COM</t>
  </si>
  <si>
    <t>USERCJIE@OUTLOOK.COM</t>
  </si>
  <si>
    <t>USERCJIEGMAILCOM</t>
  </si>
  <si>
    <t>USERCJIC@OUTLOOK.COM</t>
  </si>
  <si>
    <t>USERCJFE@OUTLOOK.COM</t>
  </si>
  <si>
    <t>USERCJFD@OUTLOOK.COM</t>
  </si>
  <si>
    <t>USERCJFDOUTLOOKCOM</t>
  </si>
  <si>
    <t>USERCJFG@OUTLOOK.COM</t>
  </si>
  <si>
    <t>USERCJAB@AD-INS.COM</t>
  </si>
  <si>
    <t>USERCJFH@OUTLOOK.COM</t>
  </si>
  <si>
    <t>Tempat Lahir</t>
  </si>
  <si>
    <t>JAKARTA</t>
  </si>
  <si>
    <t>Tanggal Lahir</t>
  </si>
  <si>
    <t>01/01/1980</t>
  </si>
  <si>
    <t>1980-01-01</t>
  </si>
  <si>
    <t>2001-02-15</t>
  </si>
  <si>
    <t>Jenis Kelamin</t>
  </si>
  <si>
    <t>M</t>
  </si>
  <si>
    <t>X</t>
  </si>
  <si>
    <t>No Telepon</t>
  </si>
  <si>
    <t>082282998156</t>
  </si>
  <si>
    <t>081233444407</t>
  </si>
  <si>
    <t>081233444408</t>
  </si>
  <si>
    <t>081233444409</t>
  </si>
  <si>
    <t>081220380099</t>
  </si>
  <si>
    <t>085212313ashsahd</t>
  </si>
  <si>
    <t>085264100011</t>
  </si>
  <si>
    <t>085264100012</t>
  </si>
  <si>
    <t>081233555333</t>
  </si>
  <si>
    <t>085668305598</t>
  </si>
  <si>
    <t>085264100013</t>
  </si>
  <si>
    <t>087882858582</t>
  </si>
  <si>
    <t>081220380033</t>
  </si>
  <si>
    <t>081220380022</t>
  </si>
  <si>
    <t>08122038aaaa</t>
  </si>
  <si>
    <t>081220380055</t>
  </si>
  <si>
    <t>08282271720</t>
  </si>
  <si>
    <t>08282271719</t>
  </si>
  <si>
    <t>081220380066</t>
  </si>
  <si>
    <t>$NIK</t>
  </si>
  <si>
    <t>1671080101010011</t>
  </si>
  <si>
    <t>3511000101802664</t>
  </si>
  <si>
    <t>3511000101802919</t>
  </si>
  <si>
    <t>3511000101802190</t>
  </si>
  <si>
    <t>3511000101802952</t>
  </si>
  <si>
    <t>3511000101802984</t>
  </si>
  <si>
    <t>35110001018</t>
  </si>
  <si>
    <t>35110001018029841111</t>
  </si>
  <si>
    <t>3511000101802985</t>
  </si>
  <si>
    <t>3511000101802801</t>
  </si>
  <si>
    <t>2171021502010002</t>
  </si>
  <si>
    <t>3511000101802982</t>
  </si>
  <si>
    <t>3511000101802954</t>
  </si>
  <si>
    <t>3511000101802953</t>
  </si>
  <si>
    <t>351100010180295314241</t>
  </si>
  <si>
    <t>3511000101802956</t>
  </si>
  <si>
    <t>3511000101802807</t>
  </si>
  <si>
    <t>3511000101802901</t>
  </si>
  <si>
    <t>3511000101802957</t>
  </si>
  <si>
    <t>Type</t>
  </si>
  <si>
    <t>CUST</t>
  </si>
  <si>
    <t>Data Alamat</t>
  </si>
  <si>
    <t>Alamat</t>
  </si>
  <si>
    <t>JL KEMANGGISAN 02</t>
  </si>
  <si>
    <t>Provinsi</t>
  </si>
  <si>
    <t>DKI JAKARTA</t>
  </si>
  <si>
    <t>Kota</t>
  </si>
  <si>
    <t>JAKARTA BARAT</t>
  </si>
  <si>
    <t>Kecamatan</t>
  </si>
  <si>
    <t>KEBON JERUK</t>
  </si>
  <si>
    <t>Kelurahan</t>
  </si>
  <si>
    <t>Kode Pos</t>
  </si>
  <si>
    <t>Wilayah</t>
  </si>
  <si>
    <t>REGION 2</t>
  </si>
  <si>
    <t>SEOUL</t>
  </si>
  <si>
    <t>asdasd</t>
  </si>
  <si>
    <t>QC SATU</t>
  </si>
  <si>
    <t>FLORIDA</t>
  </si>
  <si>
    <t>Data Perusahaan</t>
  </si>
  <si>
    <t>OfficeCode</t>
  </si>
  <si>
    <t>ATOFFICE</t>
  </si>
  <si>
    <t>OfficeName</t>
  </si>
  <si>
    <t>OFFICE 2</t>
  </si>
  <si>
    <t>OFFICE 1</t>
  </si>
  <si>
    <t>office</t>
  </si>
  <si>
    <t>COAL OFFICE ASSOCIATION</t>
  </si>
  <si>
    <t>BusinessLineCode</t>
  </si>
  <si>
    <t>ATBUSINESS</t>
  </si>
  <si>
    <t>BusinessLineName</t>
  </si>
  <si>
    <t>GOLD MINER SERIVCES</t>
  </si>
  <si>
    <t>BUSINESS 1</t>
  </si>
  <si>
    <t>GOLD MINER SERVICES</t>
  </si>
  <si>
    <t>MINER</t>
  </si>
  <si>
    <t>businessline</t>
  </si>
  <si>
    <t>MULTIGUNA BARANG MOTOR KONVENSIONAL</t>
  </si>
  <si>
    <t>RegionCode</t>
  </si>
  <si>
    <t>REGAT1</t>
  </si>
  <si>
    <t>RegionName</t>
  </si>
  <si>
    <t>REGION KATALON1</t>
  </si>
  <si>
    <t>Ref No</t>
  </si>
  <si>
    <t>ATREG30001</t>
  </si>
  <si>
    <t>REG_QC_001</t>
  </si>
  <si>
    <t>REG_QC_002</t>
  </si>
  <si>
    <t>REG_QC_003</t>
  </si>
  <si>
    <t>REG_QC_004</t>
  </si>
  <si>
    <t>REG_QC_005</t>
  </si>
  <si>
    <t>REG-QC-99</t>
  </si>
  <si>
    <t>REG-QC-98</t>
  </si>
  <si>
    <t>parameter API</t>
  </si>
  <si>
    <t>PsreInput</t>
  </si>
  <si>
    <t>selfPhoto</t>
  </si>
  <si>
    <t>\Image\nonGlass.PNG</t>
  </si>
  <si>
    <t>A</t>
  </si>
  <si>
    <t>idPhoto</t>
  </si>
  <si>
    <t>\Image\pasFoto.Jpg</t>
  </si>
  <si>
    <t>Password User</t>
  </si>
  <si>
    <t>P@ssw0rd123!</t>
  </si>
  <si>
    <t>$Tenant Code</t>
  </si>
  <si>
    <t>callerId</t>
  </si>
  <si>
    <t>QE</t>
  </si>
  <si>
    <t>Daftar Akun</t>
  </si>
  <si>
    <t>Syarat dan Ketentuan Daftar Akun</t>
  </si>
  <si>
    <t>Foto Selfie</t>
  </si>
  <si>
    <t>Foto KTP</t>
  </si>
  <si>
    <t>Upload Foto KTP</t>
  </si>
  <si>
    <t>Input Correct OTP</t>
  </si>
  <si>
    <t>Wrong OTP</t>
  </si>
  <si>
    <t>999999</t>
  </si>
  <si>
    <t>Resend OTP</t>
  </si>
  <si>
    <t>0</t>
  </si>
  <si>
    <t>Aktivasi Akun</t>
  </si>
  <si>
    <t>Password - Aktivasi</t>
  </si>
  <si>
    <t>Retype Password - Aktivasi</t>
  </si>
  <si>
    <t>Media Pemilihan OTP - Aktivasi</t>
  </si>
  <si>
    <t>Input Correct OTP - Aktivasi</t>
  </si>
  <si>
    <t>Wrong OTP - Aktivasi</t>
  </si>
  <si>
    <t>Resend OTP - Aktivasi</t>
  </si>
  <si>
    <t>Media Pemilihan Resend OTP - Aktivasi</t>
  </si>
  <si>
    <t>Syarat dan Kententuan -Aktivasi DIGI</t>
  </si>
  <si>
    <t>Invitation Inquiry</t>
  </si>
  <si>
    <t>Inquiry Invitation Action</t>
  </si>
  <si>
    <t>Regenerate invitation link</t>
  </si>
  <si>
    <t>Input With</t>
  </si>
  <si>
    <t>Email</t>
  </si>
  <si>
    <t>NIK</t>
  </si>
  <si>
    <t>Invite By</t>
  </si>
  <si>
    <t>SMS</t>
  </si>
  <si>
    <t>Receiver Detail</t>
  </si>
  <si>
    <t>081220380133</t>
  </si>
  <si>
    <t>Check Inquiry Setelah Register</t>
  </si>
  <si>
    <t>Check Pencarian Pengguna</t>
  </si>
  <si>
    <t>View</t>
  </si>
  <si>
    <t>Edit Data Diri</t>
  </si>
  <si>
    <t>Nama - Edit</t>
  </si>
  <si>
    <t>USERCJDD</t>
  </si>
  <si>
    <t>"USERCJFC"</t>
  </si>
  <si>
    <t>""</t>
  </si>
  <si>
    <t>"USERCJFD"</t>
  </si>
  <si>
    <t>"USERCJFE"</t>
  </si>
  <si>
    <t>"USERCJFG"</t>
  </si>
  <si>
    <t>"USERCJFH"</t>
  </si>
  <si>
    <t>"USERCJFHHHH"</t>
  </si>
  <si>
    <t>Email - Edit</t>
  </si>
  <si>
    <t>USERCJDD@GMAIL.COM</t>
  </si>
  <si>
    <t>"USERCJFC@OUTLOOK.COM"</t>
  </si>
  <si>
    <t>"USERCJFD@OUTLOOK.COM"</t>
  </si>
  <si>
    <t>"USERCJFDOUTLOOKCOM"</t>
  </si>
  <si>
    <t>"USERCJFE@OUTLOOK.COM"</t>
  </si>
  <si>
    <t>"USERCJFG@OUTLOOK.COM"</t>
  </si>
  <si>
    <t>"USERCJFH@OUTLOOK.COM"</t>
  </si>
  <si>
    <t>Tempat Lahir - Edit</t>
  </si>
  <si>
    <t>"JAKARTA"</t>
  </si>
  <si>
    <t>Tanggal Lahir - Edit</t>
  </si>
  <si>
    <t>"1980-01-01"</t>
  </si>
  <si>
    <t>"01/01/1980"</t>
  </si>
  <si>
    <t>Jenis Kelamin - Edit</t>
  </si>
  <si>
    <t>"M"</t>
  </si>
  <si>
    <t>"X"</t>
  </si>
  <si>
    <t>No Telepon - Edit</t>
  </si>
  <si>
    <t>"081220380099"</t>
  </si>
  <si>
    <t>085264100000</t>
  </si>
  <si>
    <t>0812203asasd</t>
  </si>
  <si>
    <t>"081220380022"</t>
  </si>
  <si>
    <t>"0812203aaaaa"</t>
  </si>
  <si>
    <t>"081220380033"</t>
  </si>
  <si>
    <t>"081220380055"</t>
  </si>
  <si>
    <t>"081220380066"</t>
  </si>
  <si>
    <t>NIK - Edit</t>
  </si>
  <si>
    <t>3511000101802933</t>
  </si>
  <si>
    <t>"3511000101802952"</t>
  </si>
  <si>
    <t>351100010asdads</t>
  </si>
  <si>
    <t>"3511000101802953"</t>
  </si>
  <si>
    <t>"3511000101"</t>
  </si>
  <si>
    <t>"35110001018029532222"</t>
  </si>
  <si>
    <t>"3511000101802954"</t>
  </si>
  <si>
    <t>"3511000101802956"</t>
  </si>
  <si>
    <t>"3511000101802957"</t>
  </si>
  <si>
    <t>Edit Data Alamat</t>
  </si>
  <si>
    <t>Alamat - Edit</t>
  </si>
  <si>
    <t>"JL KEMANGGISAN 02"</t>
  </si>
  <si>
    <t>Provinsi - Edit</t>
  </si>
  <si>
    <t>"DKI JAKARTA"</t>
  </si>
  <si>
    <t>Kota - Edit</t>
  </si>
  <si>
    <t>"JAKARTA BARAT"</t>
  </si>
  <si>
    <t>Kecamatan - Edit</t>
  </si>
  <si>
    <t>"KEBON JERUK"</t>
  </si>
  <si>
    <t>Kelurahan - Edit</t>
  </si>
  <si>
    <t>Kode Pos - Edit</t>
  </si>
  <si>
    <t>"11530"</t>
  </si>
  <si>
    <t>11asd</t>
  </si>
  <si>
    <t>Setting</t>
  </si>
  <si>
    <t>Setting True LOV Sending Point to Generate Invitation ?</t>
  </si>
  <si>
    <t>1</t>
  </si>
  <si>
    <t>Setting Sent OTP by Email - Gen Inv</t>
  </si>
  <si>
    <t>Setting Must Use WA First - Gen Inv</t>
  </si>
  <si>
    <t>Setting Use WA Message - Gen Inv</t>
  </si>
  <si>
    <t>Setting True LOV Sending Point to Generate Invitation Menu ?</t>
  </si>
  <si>
    <t>Setting Sent OTP by Email - Gen Inv Menu</t>
  </si>
  <si>
    <t>Setting Must Use WA First - Gen Inv Menu</t>
  </si>
  <si>
    <t>Setting Use WA Message - Gen Inv Menu</t>
  </si>
  <si>
    <t>Setting True LOV Sending Point to Regenerate Invitation ?</t>
  </si>
  <si>
    <t>Setting Sent OTP by Email - Regen Link</t>
  </si>
  <si>
    <t>Setting Must Use WA First - Regen Link</t>
  </si>
  <si>
    <t>Setting Use WA Message - Regen Link</t>
  </si>
  <si>
    <t>Setting True LOV Sending Point to Resend Invitation ?</t>
  </si>
  <si>
    <t>Setting Sent OTP by Email - Resend Inv</t>
  </si>
  <si>
    <t>Setting Must Use WA First - Resend Inv</t>
  </si>
  <si>
    <t>Setting Use WA Message - Resend Inv</t>
  </si>
  <si>
    <t>Setting Sent OTP by Email - OTP Act</t>
  </si>
  <si>
    <t>Setting Must Use WA First - OTP Act</t>
  </si>
  <si>
    <t>Setting Use WA Message - OTP Act</t>
  </si>
  <si>
    <t>Setting True LOV Sending Point to Certificate Notification ?</t>
  </si>
  <si>
    <t>Setting Sent OTP by Email - Cert Notif</t>
  </si>
  <si>
    <t>Setting Must Use WA First - Cert Notif</t>
  </si>
  <si>
    <t>Setting Use WA Message - Cert Notif</t>
  </si>
  <si>
    <t>Setting True LOV Balance Type for Tenant and Vendor about SMS ?</t>
  </si>
  <si>
    <t>Setting True LOV Balance Type for Tenant and Vendor about WhatsApp ?</t>
  </si>
  <si>
    <t>Setting Sent OTP by Email</t>
  </si>
  <si>
    <t>Setting Must Use WA First</t>
  </si>
  <si>
    <t>Setting Use WA Message</t>
  </si>
  <si>
    <t>Setting Email Service</t>
  </si>
  <si>
    <t>Setting Allow Regenarate Link</t>
  </si>
  <si>
    <t>Setting is_active Link</t>
  </si>
  <si>
    <t>Setting OTP Active Duration</t>
  </si>
  <si>
    <t>Resend After Check Expired</t>
  </si>
  <si>
    <t>Continue Register &amp; Activation</t>
  </si>
  <si>
    <t>Continue</t>
  </si>
  <si>
    <t>Setting SMS Certif Notif</t>
  </si>
  <si>
    <t>Setting Send WA GenInv</t>
  </si>
  <si>
    <t>Setting Send SMS GenInv</t>
  </si>
  <si>
    <t>Setting Flag Need Password</t>
  </si>
  <si>
    <t>Setting as Dukcapil Check</t>
  </si>
  <si>
    <t>Setting API</t>
  </si>
  <si>
    <t>use Correct API Key</t>
  </si>
  <si>
    <t>Wrong API Key</t>
  </si>
  <si>
    <t>QWERTY</t>
  </si>
  <si>
    <t>use Correct Tenant Code</t>
  </si>
  <si>
    <t>Wrong tenant Code</t>
  </si>
  <si>
    <t>SALAH</t>
  </si>
  <si>
    <t>enter Correct base64 SelfPhoto</t>
  </si>
  <si>
    <t>enter Correct base64 IdPhoto</t>
  </si>
  <si>
    <t>Use Correct base Url</t>
  </si>
  <si>
    <t>Input correct Message</t>
  </si>
  <si>
    <t>Wrong Message</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</si>
  <si>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</si>
  <si>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</si>
  <si>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</si>
  <si>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</si>
  <si>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</si>
  <si>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
    "status": {
        "code": 0
    },
    "link": "https://gdkwebsvr:8080/i/reg?code=9W9THO8ynWV30JKF7Ats5A%3D%3D"
}</t>
  </si>
  <si>
    <t>&lt;&lt; Respon dari hit API yang akan ditulis otomatis oleh katalon</t>
  </si>
  <si>
    <t>2.667 second</t>
  </si>
  <si>
    <t>&lt;&lt; Durasi yang digunakan untuk melakukan hit API</t>
  </si>
  <si>
    <t>https://gdkwebsvr:8080/i/reg?code=9W9THO8ynWV30JKF7Ats5A%3D%3D</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</si>
  <si>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</si>
  <si>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</si>
  <si>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Pilihan Yes / No 
      - Yes -&gt; hanya menjalankan / hit API Generate Link dan Register
      - No -&gt; menjalankan flow registrasi hingga user terregistrasi dan aktivasi</t>
  </si>
  <si>
    <t>&lt;&lt; Terdapat beberapa pilihan untuk register yaitu
      - API Register by Invitation
      - Front End Register
User dapat memilih 1 dari 2 metode yang disediakna untuk melakukan Registrasi</t>
  </si>
  <si>
    <t>&lt;&lt; Terdapat Pilihan Yes / No 
      - Yes -&gt; hanya menjalankan / hit API Register by invitation
      - No -&gt; menjalankan flow registrasi hingga user terregistrasi dan aktivasi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</si>
  <si>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</si>
  <si>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</si>
  <si>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</si>
  <si>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</si>
  <si>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</si>
  <si>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</si>
  <si>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</si>
  <si>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</si>
  <si>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</si>
  <si>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TKNAJ</t>
  </si>
  <si>
    <t>&lt;&lt; Diisi dengan psreCode yang dengan di testing</t>
  </si>
  <si>
    <t>"USERCJFF"</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</si>
  <si>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</si>
  <si>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"USERCJFF@OUTLOOK.COM"</t>
  </si>
  <si>
    <t>"081295909153"</t>
  </si>
  <si>
    <t>"3511000101802955"</t>
  </si>
  <si>
    <t>"CUST"</t>
  </si>
  <si>
    <t>&lt;&lt; Untuk metode generate link API maka inputlah dengan di buka dan tutup "" contoh &gt; "USERAAAA"
      Untuk metode Menu buat undangan tidak perlu menggunakan pembuka dan tutup ""
Inputlah Field yang dibutuhkan saja sesuai field yang berwarna putih</t>
  </si>
  <si>
    <t>Office</t>
  </si>
  <si>
    <t>Lini Bisnis</t>
  </si>
  <si>
    <t>Task No</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</si>
  <si>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</si>
  <si>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\Image\WIKY.PNG</t>
  </si>
  <si>
    <t>"WOMF"</t>
  </si>
  <si>
    <t>"QE"</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</si>
  <si>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</si>
  <si>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</si>
  <si>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</si>
  <si>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</si>
  <si>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</si>
  <si>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</si>
  <si>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</si>
  <si>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</si>
  <si>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</si>
  <si>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</si>
  <si>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</si>
  <si>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</si>
  <si>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</si>
  <si>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</si>
  <si>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</si>
  <si>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action apakah ingin view / resend link terhadap user setelah melakukan registrasi dan aktivasi</t>
  </si>
  <si>
    <t>Wilayah - Edit</t>
  </si>
  <si>
    <t>Edit Data Perusahaan</t>
  </si>
  <si>
    <t>Office - Edit</t>
  </si>
  <si>
    <t>Lini Bisnis - Edit</t>
  </si>
  <si>
    <t>Task No - Edit</t>
  </si>
  <si>
    <t>&lt;&lt; Diisi dengan Value 1 / 0 untuk update Database Setting Must Use WA First, Use WA Message, Sent OTP by Email pada table ms_notificationtypeoftenant sesuai tenant yang diinput pada row Tenant Login
- Gen Inv = berlaku untuk API Gen Inv Link Normal
- Gen Inv Menu = berlaku untuk Menu Buat Undangan
- Regen Link = berlaku untuk seluruh method register dan jika ada action regenerate invitation link
- Resend Inv = berlaku untuk seluruh method register dan jika ada action Kirim ulang undangan
- OTP Act = berlaku untuk seluruh method register pada form aktivasi
- Cert Notif = berlaku untuk seluruh method register dan Jika PSRE VIDA
Jika tidak diisi maka akan mengikuti settingan existing pada database
Jika tidak digunakan diisi dengan value 0
JANGAN DIKOSONGIN</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</si>
  <si>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</si>
  <si>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</si>
  <si>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</si>
  <si>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</si>
  <si>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</si>
  <si>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</si>
  <si>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</si>
  <si>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Continue / dikosongin untuk menentukan testing data langsung dilanjutkan ke case selanjutnya dengan data yang sama atau testing case baru dengan data baru</t>
  </si>
  <si>
    <t>&lt;&lt; Diisi dengan Value 1 / 0 untuk update Database Setting Email Cert notif by sms pada table ms_tenant sesuai tenant yang diinput pada row Tenant Login
Jika tidak diisi maka akan mengikuti settingan existing pada database</t>
  </si>
  <si>
    <t>&lt;&lt; Diisi dengan Value 1 / 0 untuk update Database Setting send SMS Gen Inv pada table am_generalsetting sesuai inputan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</si>
  <si>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</si>
  <si>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</si>
  <si>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</si>
  <si>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</si>
  <si>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</si>
  <si>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</si>
  <si>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</si>
  <si>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</si>
  <si>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baseurl yang digunakan untuk hit API ingin menggunakan yang benar atau salah</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</si>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</sst>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1"/>
      <color theme="1"/>
      <name val="Calibri"/>
      <charset val="134"/>
      <scheme val="minor"/>
    </font>
    <font>
      <sz val="11"/>
      <name val="Calibri"/>
      <charset val="134"/>
      <scheme val="minor"/>
    </font>
    <font>
      <sz val="10"/>
      <color theme="1"/>
      <name val="Arial"/>
      <charset val="134"/>
    </font>
    <font>
      <u/>
      <sz val="11"/>
      <color theme="10"/>
      <name val="Calibri"/>
      <charset val="134"/>
      <scheme val="minor"/>
    </font>
    <font>
      <sz val="11"/>
      <color theme="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7">
    <fill>
      <patternFill patternType="none"/>
    </fill>
    <fill>
      <patternFill patternType="gray125"/>
    </fill>
    <fill>
      <patternFill patternType="solid">
        <fgColor theme="1"/>
        <bgColor indexed="64"/>
      </patternFill>
    </fill>
    <fill>
      <patternFill patternType="solid">
        <fgColor theme="1" tint="0.149601733451338"/>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xf numFmtId="0" fontId="5" fillId="0" borderId="0" applyNumberFormat="0" applyFill="0" applyBorder="0" applyAlignment="0" applyProtection="0">
      <alignment vertical="center"/>
    </xf>
    <xf numFmtId="0" fontId="0" fillId="7"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8" borderId="8" applyNumberFormat="0" applyAlignment="0" applyProtection="0">
      <alignment vertical="center"/>
    </xf>
    <xf numFmtId="0" fontId="13" fillId="9" borderId="9" applyNumberFormat="0" applyAlignment="0" applyProtection="0">
      <alignment vertical="center"/>
    </xf>
    <xf numFmtId="0" fontId="14" fillId="9" borderId="8" applyNumberFormat="0" applyAlignment="0" applyProtection="0">
      <alignment vertical="center"/>
    </xf>
    <xf numFmtId="0" fontId="15" fillId="10"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xf numFmtId="0" fontId="0" fillId="0" borderId="0"/>
    <xf numFmtId="0" fontId="0" fillId="0" borderId="0"/>
  </cellStyleXfs>
  <cellXfs count="73">
    <xf numFmtId="0" fontId="0" fillId="0" borderId="0" xfId="0"/>
    <xf numFmtId="49" fontId="0" fillId="0" borderId="0" xfId="0" applyNumberFormat="1" applyAlignment="1">
      <alignment vertical="center"/>
    </xf>
    <xf numFmtId="49" fontId="1" fillId="0" borderId="0" xfId="0" applyNumberFormat="1" applyFont="1" applyAlignment="1">
      <alignment vertical="center"/>
    </xf>
    <xf numFmtId="0" fontId="0" fillId="0" borderId="0" xfId="0" applyAlignment="1">
      <alignment vertical="center" wrapText="1"/>
    </xf>
    <xf numFmtId="0" fontId="0" fillId="0" borderId="0" xfId="0" applyAlignment="1">
      <alignment vertical="center"/>
    </xf>
    <xf numFmtId="49" fontId="0" fillId="0" borderId="1" xfId="0" applyNumberFormat="1" applyBorder="1" applyAlignment="1">
      <alignment vertical="center"/>
    </xf>
    <xf numFmtId="0" fontId="0" fillId="0" borderId="1" xfId="0" applyBorder="1" applyAlignment="1">
      <alignment vertical="center" wrapText="1"/>
    </xf>
    <xf numFmtId="0" fontId="0" fillId="0" borderId="1" xfId="49" applyFont="1" applyFill="1" applyBorder="1" applyAlignment="1">
      <alignment vertical="center" wrapText="1"/>
    </xf>
    <xf numFmtId="49" fontId="2" fillId="0" borderId="1" xfId="0" applyNumberFormat="1" applyFont="1" applyFill="1" applyBorder="1" applyAlignment="1">
      <alignment vertical="center" wrapText="1"/>
    </xf>
    <xf numFmtId="49" fontId="0" fillId="0" borderId="1" xfId="0" applyNumberFormat="1" applyBorder="1" applyAlignment="1">
      <alignment vertical="center" wrapText="1"/>
    </xf>
    <xf numFmtId="49" fontId="1" fillId="0" borderId="1" xfId="0" applyNumberFormat="1" applyFont="1" applyBorder="1" applyAlignment="1">
      <alignment vertical="center" wrapText="1"/>
    </xf>
    <xf numFmtId="49" fontId="1" fillId="0" borderId="1" xfId="0" applyNumberFormat="1" applyFont="1" applyBorder="1" applyAlignment="1">
      <alignment vertical="center"/>
    </xf>
    <xf numFmtId="49" fontId="0" fillId="0" borderId="1" xfId="0" applyNumberFormat="1" applyFill="1" applyBorder="1" applyAlignment="1">
      <alignment vertical="center"/>
    </xf>
    <xf numFmtId="49" fontId="3" fillId="0" borderId="1" xfId="6" applyNumberFormat="1" applyBorder="1" applyAlignment="1">
      <alignment vertical="center"/>
    </xf>
    <xf numFmtId="49" fontId="0" fillId="0" borderId="1" xfId="0" applyNumberFormat="1" applyBorder="1"/>
    <xf numFmtId="49" fontId="1" fillId="0" borderId="1" xfId="0" applyNumberFormat="1" applyFont="1" applyBorder="1"/>
    <xf numFmtId="49" fontId="1" fillId="2" borderId="1" xfId="0" applyNumberFormat="1" applyFont="1" applyFill="1" applyBorder="1" applyAlignment="1">
      <alignment vertical="center"/>
    </xf>
    <xf numFmtId="0" fontId="0" fillId="0" borderId="1" xfId="0" applyBorder="1"/>
    <xf numFmtId="49" fontId="1" fillId="0" borderId="1" xfId="50" applyNumberFormat="1" applyFont="1" applyBorder="1" applyAlignment="1">
      <alignment vertical="center"/>
    </xf>
    <xf numFmtId="49" fontId="4" fillId="3" borderId="1" xfId="0" applyNumberFormat="1" applyFont="1" applyFill="1" applyBorder="1" applyAlignment="1">
      <alignment vertical="center"/>
    </xf>
    <xf numFmtId="0" fontId="0" fillId="0" borderId="1" xfId="0" applyBorder="1" applyAlignment="1">
      <alignment horizontal="left" vertical="center" wrapText="1"/>
    </xf>
    <xf numFmtId="49" fontId="4" fillId="2" borderId="1" xfId="0" applyNumberFormat="1" applyFont="1" applyFill="1" applyBorder="1" applyAlignment="1">
      <alignment vertical="center"/>
    </xf>
    <xf numFmtId="0" fontId="0" fillId="0" borderId="1" xfId="49" applyFont="1" applyFill="1" applyBorder="1" applyAlignment="1">
      <alignment wrapText="1"/>
    </xf>
    <xf numFmtId="49" fontId="0" fillId="0" borderId="1" xfId="0" applyNumberFormat="1" applyFont="1" applyFill="1" applyBorder="1" applyAlignment="1">
      <alignment vertical="center"/>
    </xf>
    <xf numFmtId="0" fontId="0" fillId="0" borderId="1" xfId="0" applyBorder="1" applyAlignment="1">
      <alignment wrapText="1"/>
    </xf>
    <xf numFmtId="49" fontId="4" fillId="2" borderId="1" xfId="0" applyNumberFormat="1" applyFont="1" applyFill="1" applyBorder="1"/>
    <xf numFmtId="49" fontId="1" fillId="2" borderId="1" xfId="0" applyNumberFormat="1" applyFont="1" applyFill="1" applyBorder="1"/>
    <xf numFmtId="49" fontId="0" fillId="0" borderId="1" xfId="0" applyNumberFormat="1" applyFont="1" applyFill="1" applyBorder="1" applyAlignme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49" fontId="0" fillId="0" borderId="1" xfId="0" applyNumberFormat="1" applyFont="1" applyFill="1" applyBorder="1" applyAlignment="1">
      <alignment vertical="center" wrapText="1"/>
    </xf>
    <xf numFmtId="49" fontId="0" fillId="0" borderId="1" xfId="0" applyNumberFormat="1" applyFont="1" applyBorder="1" applyAlignment="1">
      <alignment vertical="center"/>
    </xf>
    <xf numFmtId="49" fontId="0" fillId="0" borderId="0" xfId="0" applyNumberFormat="1" applyAlignment="1"/>
    <xf numFmtId="49" fontId="0" fillId="0" borderId="0" xfId="0" applyNumberFormat="1"/>
    <xf numFmtId="49" fontId="1" fillId="0" borderId="0" xfId="0" applyNumberFormat="1" applyFont="1"/>
    <xf numFmtId="49" fontId="0" fillId="4" borderId="0" xfId="0" applyNumberFormat="1" applyFill="1"/>
    <xf numFmtId="49" fontId="0" fillId="0" borderId="1" xfId="0" applyNumberFormat="1" applyBorder="1" applyAlignment="1">
      <alignment wrapText="1"/>
    </xf>
    <xf numFmtId="49" fontId="0" fillId="0" borderId="1" xfId="0" applyNumberFormat="1" applyFont="1" applyBorder="1" applyAlignment="1">
      <alignment wrapText="1"/>
    </xf>
    <xf numFmtId="0" fontId="0" fillId="0" borderId="1" xfId="0" applyNumberFormat="1" applyBorder="1" applyAlignment="1">
      <alignment wrapText="1"/>
    </xf>
    <xf numFmtId="49" fontId="0" fillId="0" borderId="1" xfId="0" applyNumberFormat="1" applyBorder="1" applyAlignment="1"/>
    <xf numFmtId="49" fontId="1" fillId="0" borderId="1" xfId="0" applyNumberFormat="1" applyFont="1" applyBorder="1" applyAlignment="1"/>
    <xf numFmtId="49" fontId="1" fillId="0" borderId="1" xfId="0" applyNumberFormat="1" applyFont="1" applyBorder="1" applyAlignment="1">
      <alignment wrapText="1"/>
    </xf>
    <xf numFmtId="49" fontId="0" fillId="0" borderId="1" xfId="0" applyNumberFormat="1" applyFill="1" applyBorder="1"/>
    <xf numFmtId="49" fontId="3" fillId="0" borderId="1" xfId="6" applyNumberFormat="1" applyBorder="1"/>
    <xf numFmtId="49" fontId="3" fillId="2" borderId="1" xfId="6" applyNumberFormat="1" applyFill="1" applyBorder="1"/>
    <xf numFmtId="49" fontId="1" fillId="0" borderId="1" xfId="50" applyNumberFormat="1" applyFont="1" applyBorder="1"/>
    <xf numFmtId="49" fontId="4" fillId="3" borderId="1" xfId="0" applyNumberFormat="1" applyFont="1" applyFill="1" applyBorder="1"/>
    <xf numFmtId="58" fontId="1" fillId="2" borderId="1" xfId="0" applyNumberFormat="1" applyFont="1" applyFill="1" applyBorder="1"/>
    <xf numFmtId="49" fontId="0" fillId="0" borderId="1" xfId="0" applyNumberFormat="1" applyFill="1" applyBorder="1" applyAlignment="1"/>
    <xf numFmtId="0" fontId="0" fillId="0" borderId="1" xfId="0" applyFill="1" applyBorder="1"/>
    <xf numFmtId="0" fontId="0" fillId="2" borderId="1" xfId="0" applyFill="1" applyBorder="1"/>
    <xf numFmtId="49" fontId="0" fillId="0" borderId="1" xfId="0" applyNumberFormat="1" applyFont="1" applyFill="1" applyBorder="1"/>
    <xf numFmtId="49" fontId="3" fillId="0" borderId="1" xfId="6" applyNumberFormat="1" applyBorder="1" applyAlignment="1"/>
    <xf numFmtId="49" fontId="2" fillId="5" borderId="1" xfId="0" applyNumberFormat="1" applyFont="1" applyFill="1" applyBorder="1" applyAlignment="1">
      <alignment vertical="center" wrapText="1"/>
    </xf>
    <xf numFmtId="49" fontId="0" fillId="4" borderId="1" xfId="0" applyNumberFormat="1" applyFill="1" applyBorder="1"/>
    <xf numFmtId="49" fontId="0" fillId="4" borderId="1" xfId="0" applyNumberFormat="1" applyFill="1" applyBorder="1" applyAlignment="1"/>
    <xf numFmtId="49" fontId="0" fillId="4" borderId="1" xfId="0" applyNumberFormat="1" applyFont="1" applyFill="1" applyBorder="1" applyAlignment="1">
      <alignment wrapText="1"/>
    </xf>
    <xf numFmtId="0" fontId="0" fillId="4" borderId="1" xfId="0" applyNumberFormat="1" applyFill="1" applyBorder="1" applyAlignment="1">
      <alignment wrapText="1"/>
    </xf>
    <xf numFmtId="49" fontId="1" fillId="4" borderId="1" xfId="0" applyNumberFormat="1" applyFont="1" applyFill="1" applyBorder="1" applyAlignment="1"/>
    <xf numFmtId="49" fontId="1" fillId="4" borderId="1" xfId="0" applyNumberFormat="1" applyFont="1" applyFill="1" applyBorder="1"/>
    <xf numFmtId="49" fontId="1" fillId="4" borderId="1" xfId="50" applyNumberFormat="1" applyFont="1" applyFill="1" applyBorder="1"/>
    <xf numFmtId="58" fontId="1" fillId="4" borderId="1" xfId="0" applyNumberFormat="1" applyFont="1" applyFill="1" applyBorder="1"/>
    <xf numFmtId="0" fontId="0" fillId="4" borderId="1" xfId="0" applyFill="1" applyBorder="1"/>
    <xf numFmtId="49" fontId="2" fillId="4" borderId="1" xfId="0" applyNumberFormat="1" applyFont="1" applyFill="1" applyBorder="1" applyAlignment="1">
      <alignment vertical="center" wrapText="1"/>
    </xf>
    <xf numFmtId="49" fontId="0" fillId="0" borderId="1" xfId="0" applyNumberFormat="1" applyFill="1" applyBorder="1" applyAlignment="1">
      <alignment wrapText="1"/>
    </xf>
    <xf numFmtId="49" fontId="0" fillId="6" borderId="1" xfId="0" applyNumberFormat="1" applyFill="1" applyBorder="1" applyAlignment="1">
      <alignment wrapText="1"/>
    </xf>
    <xf numFmtId="49" fontId="2" fillId="0" borderId="1" xfId="0" applyNumberFormat="1" applyFont="1" applyBorder="1" applyAlignment="1">
      <alignment vertical="center" wrapText="1"/>
    </xf>
    <xf numFmtId="49" fontId="0" fillId="5" borderId="1" xfId="0" applyNumberFormat="1" applyFill="1" applyBorder="1" applyAlignment="1">
      <alignment wrapText="1"/>
    </xf>
    <xf numFmtId="49" fontId="0" fillId="0" borderId="1" xfId="0" applyNumberFormat="1" applyFont="1" applyFill="1" applyBorder="1" applyAlignment="1">
      <alignment wrapText="1"/>
    </xf>
    <xf numFmtId="49" fontId="0" fillId="0" borderId="1" xfId="0" applyNumberFormat="1" applyFont="1" applyBorder="1" applyAlignment="1"/>
    <xf numFmtId="49" fontId="1" fillId="2" borderId="1" xfId="0" applyNumberFormat="1" applyFont="1" applyFill="1" applyBorder="1" applyAlignment="1"/>
    <xf numFmtId="0" fontId="0" fillId="4" borderId="0" xfId="0" applyFill="1"/>
    <xf numFmtId="49" fontId="1" fillId="2" borderId="1" xfId="0" applyNumberFormat="1" applyFont="1" applyFill="1" applyBorder="1" quotePrefix="1"/>
    <xf numFmtId="58" fontId="1" fillId="2" borderId="1" xfId="0" applyNumberFormat="1" applyFont="1" applyFill="1"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4" xfId="49"/>
    <cellStyle name="Normal 2 6" xfId="50"/>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theme="0" tint="-0.0499893185216834"/>
        </patternFill>
      </fill>
    </dxf>
    <dxf>
      <fill>
        <patternFill patternType="solid">
          <bgColor theme="0"/>
        </patternFill>
      </fill>
    </dxf>
    <dxf>
      <fill>
        <patternFill patternType="darkGray">
          <bgColor theme="6"/>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inveditor@womf" TargetMode="External"/><Relationship Id="rId8" Type="http://schemas.openxmlformats.org/officeDocument/2006/relationships/hyperlink" Target="https://mobiledemoserver.ad-ins.com/i/reg?code=LM1ZO3KRy%2F6%2BEgHCyRyv3A%3D%3D" TargetMode="External"/><Relationship Id="rId7" Type="http://schemas.openxmlformats.org/officeDocument/2006/relationships/hyperlink" Target="mailto:WIKYHENDRA123@GMAIL.COM" TargetMode="External"/><Relationship Id="rId6" Type="http://schemas.openxmlformats.org/officeDocument/2006/relationships/hyperlink" Target="https://mobiledemoserver.ad-ins.com/i/reg?code=ufih4vAgKSSuZshLeZfhGg%3D%3D" TargetMode="External"/><Relationship Id="rId5" Type="http://schemas.openxmlformats.org/officeDocument/2006/relationships/hyperlink" Target="https://gdkwebsvr:8080/i/reg?code=6F73k5b%2BHDChA2XCZsJmEQ%3D%3D" TargetMode="External"/><Relationship Id="rId4" Type="http://schemas.openxmlformats.org/officeDocument/2006/relationships/hyperlink" Target="https://gdkwebsvr:8080/i/reg?code=1t0xMpTvMxGYbYSntEPtYA%3D%3D" TargetMode="External"/><Relationship Id="rId3" Type="http://schemas.openxmlformats.org/officeDocument/2006/relationships/hyperlink" Target="mailto:USERCJFE@OUTLOOK.COM" TargetMode="External"/><Relationship Id="rId2" Type="http://schemas.openxmlformats.org/officeDocument/2006/relationships/vmlDrawing" Target="../drawings/vmlDrawing1.vml"/><Relationship Id="rId10" Type="http://schemas.openxmlformats.org/officeDocument/2006/relationships/hyperlink" Target="mailto:USERCJDD@GMAIL.COM"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gdkwebsvr:8080/i/reg?code=wznN0dYVvcGne7PYXBM6hw%3D%3D"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B152"/>
  <sheetViews>
    <sheetView tabSelected="1" zoomScale="85" zoomScaleNormal="85" topLeftCell="A3" workbookViewId="0">
      <pane xSplit="1" topLeftCell="B1" activePane="topRight" state="frozen"/>
      <selection/>
      <selection pane="topRight" activeCell="B8" sqref="B8"/>
    </sheetView>
  </sheetViews>
  <sheetFormatPr defaultColWidth="9" defaultRowHeight="14.5"/>
  <cols>
    <col min="1" max="1" width="68.3636363636364" style="34" customWidth="1"/>
    <col min="2" max="5" width="31" style="34" customWidth="1"/>
    <col min="6" max="8" width="29.8545454545455" style="35" customWidth="1"/>
    <col min="9" max="12" width="29.8545454545455" style="34" customWidth="1"/>
    <col min="13" max="45" width="27.4272727272727" style="35" customWidth="1"/>
    <col min="46" max="46" width="29.8545454545455" style="36" customWidth="1"/>
    <col min="47" max="48" width="31" style="35" customWidth="1"/>
    <col min="49" max="65" width="31" style="34" customWidth="1"/>
    <col min="66" max="66" width="29.8545454545455" style="36" customWidth="1"/>
    <col min="67" max="67" width="27.4272727272727" style="35" customWidth="1"/>
    <col min="68" max="68" width="29" style="35" customWidth="1"/>
    <col min="69" max="69" width="27.4272727272727" style="35" customWidth="1"/>
    <col min="70" max="70" width="28.1363636363636" style="35" customWidth="1"/>
    <col min="71" max="85" width="28.1363636363636" style="34" customWidth="1"/>
    <col min="86" max="87" width="27.7090909090909" style="35" customWidth="1"/>
    <col min="88" max="90" width="27.7090909090909" style="34" customWidth="1"/>
    <col min="91" max="93" width="29.1363636363636" style="35" customWidth="1"/>
    <col min="94" max="132" width="29.1363636363636" style="34" customWidth="1"/>
    <col min="133" max="16383" width="9.13636363636364" style="34"/>
    <col min="16384" max="16384" width="9" style="34"/>
  </cols>
  <sheetData>
    <row r="1" spans="1:132">
      <c r="A1" s="14" t="s">
        <v>0</v>
      </c>
      <c r="B1" s="14" t="s">
        <v>1</v>
      </c>
      <c r="C1" s="14" t="s">
        <v>2</v>
      </c>
      <c r="D1" s="14" t="s">
        <v>3</v>
      </c>
      <c r="E1" s="14" t="s">
        <v>3</v>
      </c>
      <c r="F1" s="14"/>
      <c r="G1" s="14" t="s">
        <v>3</v>
      </c>
      <c r="H1" s="14" t="s">
        <v>2</v>
      </c>
      <c r="I1" s="14" t="s">
        <v>3</v>
      </c>
      <c r="J1" s="14" t="s">
        <v>3</v>
      </c>
      <c r="K1" s="14" t="s">
        <v>3</v>
      </c>
      <c r="L1" s="14" t="s">
        <v>3</v>
      </c>
      <c r="M1" s="14" t="s">
        <v>3</v>
      </c>
      <c r="N1" s="14" t="s">
        <v>3</v>
      </c>
      <c r="O1" s="14" t="s">
        <v>3</v>
      </c>
      <c r="P1" s="14" t="s">
        <v>2</v>
      </c>
      <c r="Q1" s="14" t="s">
        <v>2</v>
      </c>
      <c r="R1" s="14" t="s">
        <v>2</v>
      </c>
      <c r="S1" s="14" t="s">
        <v>2</v>
      </c>
      <c r="T1" s="14" t="s">
        <v>2</v>
      </c>
      <c r="U1" s="14" t="s">
        <v>3</v>
      </c>
      <c r="V1" s="14" t="s">
        <v>2</v>
      </c>
      <c r="W1" s="14" t="s">
        <v>3</v>
      </c>
      <c r="X1" s="14" t="s">
        <v>3</v>
      </c>
      <c r="Y1" s="14" t="s">
        <v>2</v>
      </c>
      <c r="Z1" s="14" t="s">
        <v>2</v>
      </c>
      <c r="AA1" s="14" t="s">
        <v>2</v>
      </c>
      <c r="AB1" s="14" t="s">
        <v>2</v>
      </c>
      <c r="AC1" s="14" t="s">
        <v>2</v>
      </c>
      <c r="AD1" s="14" t="s">
        <v>2</v>
      </c>
      <c r="AE1" s="14" t="s">
        <v>2</v>
      </c>
      <c r="AF1" s="14" t="s">
        <v>2</v>
      </c>
      <c r="AG1" s="14" t="s">
        <v>2</v>
      </c>
      <c r="AH1" s="14" t="s">
        <v>2</v>
      </c>
      <c r="AI1" s="14" t="s">
        <v>2</v>
      </c>
      <c r="AJ1" s="14" t="s">
        <v>2</v>
      </c>
      <c r="AK1" s="14" t="s">
        <v>2</v>
      </c>
      <c r="AL1" s="14" t="s">
        <v>2</v>
      </c>
      <c r="AM1" s="14" t="s">
        <v>2</v>
      </c>
      <c r="AN1" s="14" t="s">
        <v>2</v>
      </c>
      <c r="AO1" s="14" t="s">
        <v>2</v>
      </c>
      <c r="AP1" s="14" t="s">
        <v>2</v>
      </c>
      <c r="AQ1" s="14" t="s">
        <v>2</v>
      </c>
      <c r="AR1" s="14" t="s">
        <v>2</v>
      </c>
      <c r="AS1" s="14" t="s">
        <v>1</v>
      </c>
      <c r="AT1" s="55" t="s">
        <v>4</v>
      </c>
      <c r="AU1" s="14" t="s">
        <v>3</v>
      </c>
      <c r="AV1" s="14" t="s">
        <v>3</v>
      </c>
      <c r="AW1" s="14" t="s">
        <v>3</v>
      </c>
      <c r="AX1" s="14" t="s">
        <v>3</v>
      </c>
      <c r="AY1" s="14" t="s">
        <v>3</v>
      </c>
      <c r="AZ1" s="14" t="s">
        <v>5</v>
      </c>
      <c r="BA1" s="14" t="s">
        <v>5</v>
      </c>
      <c r="BB1" s="14" t="s">
        <v>5</v>
      </c>
      <c r="BC1" s="14" t="s">
        <v>5</v>
      </c>
      <c r="BD1" s="14" t="s">
        <v>5</v>
      </c>
      <c r="BE1" s="14" t="s">
        <v>5</v>
      </c>
      <c r="BF1" s="14" t="s">
        <v>5</v>
      </c>
      <c r="BG1" s="14" t="s">
        <v>5</v>
      </c>
      <c r="BH1" s="14" t="s">
        <v>5</v>
      </c>
      <c r="BI1" s="14" t="s">
        <v>5</v>
      </c>
      <c r="BJ1" s="14" t="s">
        <v>5</v>
      </c>
      <c r="BK1" s="14" t="s">
        <v>5</v>
      </c>
      <c r="BL1" s="14" t="s">
        <v>5</v>
      </c>
      <c r="BM1" s="14" t="s">
        <v>5</v>
      </c>
      <c r="BN1" s="55" t="s">
        <v>5</v>
      </c>
      <c r="BO1" s="14" t="s">
        <v>3</v>
      </c>
      <c r="BP1" s="14" t="s">
        <v>3</v>
      </c>
      <c r="BQ1" s="14" t="s">
        <v>3</v>
      </c>
      <c r="BR1" s="14" t="s">
        <v>3</v>
      </c>
      <c r="BS1" s="14" t="s">
        <v>3</v>
      </c>
      <c r="BT1" s="14" t="s">
        <v>3</v>
      </c>
      <c r="BU1" s="14" t="s">
        <v>3</v>
      </c>
      <c r="BV1" s="14" t="s">
        <v>3</v>
      </c>
      <c r="BW1" s="14" t="s">
        <v>3</v>
      </c>
      <c r="BX1" s="14" t="s">
        <v>3</v>
      </c>
      <c r="BY1" s="14" t="s">
        <v>3</v>
      </c>
      <c r="BZ1" s="14" t="s">
        <v>3</v>
      </c>
      <c r="CA1" s="14" t="s">
        <v>2</v>
      </c>
      <c r="CB1" s="14" t="s">
        <v>2</v>
      </c>
      <c r="CC1" s="14" t="s">
        <v>3</v>
      </c>
      <c r="CD1" s="14" t="s">
        <v>3</v>
      </c>
      <c r="CE1" s="14" t="s">
        <v>3</v>
      </c>
      <c r="CF1" s="14" t="s">
        <v>2</v>
      </c>
      <c r="CG1" s="14" t="s">
        <v>3</v>
      </c>
      <c r="CH1" s="14" t="s">
        <v>3</v>
      </c>
      <c r="CI1" s="14" t="s">
        <v>3</v>
      </c>
      <c r="CJ1" s="14" t="s">
        <v>2</v>
      </c>
      <c r="CK1" s="14" t="s">
        <v>3</v>
      </c>
      <c r="CL1" s="14" t="s">
        <v>5</v>
      </c>
      <c r="CM1" s="14" t="s">
        <v>3</v>
      </c>
      <c r="CN1" s="14" t="s">
        <v>3</v>
      </c>
      <c r="CO1" s="14" t="s">
        <v>3</v>
      </c>
      <c r="CP1" s="14" t="s">
        <v>3</v>
      </c>
      <c r="CQ1" s="14" t="s">
        <v>3</v>
      </c>
      <c r="CR1" s="14" t="s">
        <v>3</v>
      </c>
      <c r="CS1" s="14" t="s">
        <v>3</v>
      </c>
      <c r="CT1" s="14" t="s">
        <v>3</v>
      </c>
      <c r="CU1" s="14" t="s">
        <v>3</v>
      </c>
      <c r="CV1" s="14" t="s">
        <v>3</v>
      </c>
      <c r="CW1" s="14" t="s">
        <v>3</v>
      </c>
      <c r="CX1" s="14" t="s">
        <v>3</v>
      </c>
      <c r="CY1" s="14" t="s">
        <v>3</v>
      </c>
      <c r="CZ1" s="14" t="s">
        <v>3</v>
      </c>
      <c r="DA1" s="14" t="s">
        <v>3</v>
      </c>
      <c r="DB1" s="14" t="s">
        <v>3</v>
      </c>
      <c r="DC1" s="14" t="s">
        <v>3</v>
      </c>
      <c r="DD1" s="14" t="s">
        <v>3</v>
      </c>
      <c r="DE1" s="14" t="s">
        <v>3</v>
      </c>
      <c r="DF1" s="14" t="s">
        <v>3</v>
      </c>
      <c r="DG1" s="14" t="s">
        <v>3</v>
      </c>
      <c r="DH1" s="14" t="s">
        <v>2</v>
      </c>
      <c r="DI1" s="14" t="s">
        <v>3</v>
      </c>
      <c r="DJ1" s="14" t="s">
        <v>3</v>
      </c>
      <c r="DK1" s="14" t="s">
        <v>3</v>
      </c>
      <c r="DL1" s="14" t="s">
        <v>3</v>
      </c>
      <c r="DM1" s="14" t="s">
        <v>3</v>
      </c>
      <c r="DN1" s="14" t="s">
        <v>2</v>
      </c>
      <c r="DO1" s="14"/>
      <c r="DP1" s="14" t="s">
        <v>5</v>
      </c>
      <c r="DQ1" s="14" t="s">
        <v>5</v>
      </c>
      <c r="DR1" s="14" t="s">
        <v>5</v>
      </c>
      <c r="DS1" s="14" t="s">
        <v>5</v>
      </c>
      <c r="DT1" s="14" t="s">
        <v>5</v>
      </c>
      <c r="DU1" s="14" t="s">
        <v>5</v>
      </c>
      <c r="DV1" s="14" t="s">
        <v>5</v>
      </c>
      <c r="DW1" s="14" t="s">
        <v>5</v>
      </c>
      <c r="DX1" s="14" t="s">
        <v>5</v>
      </c>
      <c r="DY1" s="14" t="s">
        <v>5</v>
      </c>
      <c r="DZ1" s="14" t="s">
        <v>5</v>
      </c>
      <c r="EA1" s="14" t="s">
        <v>5</v>
      </c>
      <c r="EB1" s="14" t="s">
        <v>5</v>
      </c>
    </row>
    <row r="2" spans="1:132">
      <c r="A2" s="14" t="s">
        <v>6</v>
      </c>
      <c r="B2" s="14" t="s">
        <v>7</v>
      </c>
      <c r="C2" s="14" t="s">
        <v>7</v>
      </c>
      <c r="D2" s="14" t="s">
        <v>8</v>
      </c>
      <c r="E2" s="14" t="s">
        <v>9</v>
      </c>
      <c r="F2" s="14"/>
      <c r="G2" s="14" t="s">
        <v>10</v>
      </c>
      <c r="H2" s="14" t="s">
        <v>7</v>
      </c>
      <c r="I2" s="14" t="s">
        <v>11</v>
      </c>
      <c r="J2" s="14" t="s">
        <v>12</v>
      </c>
      <c r="K2" s="14" t="s">
        <v>11</v>
      </c>
      <c r="L2" s="14" t="s">
        <v>12</v>
      </c>
      <c r="M2" s="14" t="s">
        <v>13</v>
      </c>
      <c r="N2" s="14" t="s">
        <v>14</v>
      </c>
      <c r="O2" s="14" t="s">
        <v>15</v>
      </c>
      <c r="P2" s="14" t="s">
        <v>7</v>
      </c>
      <c r="Q2" s="14" t="s">
        <v>7</v>
      </c>
      <c r="R2" s="14" t="s">
        <v>7</v>
      </c>
      <c r="S2" s="14" t="s">
        <v>7</v>
      </c>
      <c r="T2" s="14" t="s">
        <v>7</v>
      </c>
      <c r="U2" s="14" t="s">
        <v>16</v>
      </c>
      <c r="V2" s="14" t="s">
        <v>7</v>
      </c>
      <c r="W2" s="14" t="s">
        <v>17</v>
      </c>
      <c r="X2" s="14" t="s">
        <v>18</v>
      </c>
      <c r="Y2" s="14" t="s">
        <v>7</v>
      </c>
      <c r="Z2" s="14" t="s">
        <v>7</v>
      </c>
      <c r="AA2" s="14" t="s">
        <v>7</v>
      </c>
      <c r="AB2" s="14" t="s">
        <v>7</v>
      </c>
      <c r="AC2" s="14" t="s">
        <v>7</v>
      </c>
      <c r="AD2" s="14" t="s">
        <v>7</v>
      </c>
      <c r="AE2" s="14" t="s">
        <v>7</v>
      </c>
      <c r="AF2" s="14" t="s">
        <v>7</v>
      </c>
      <c r="AG2" s="14" t="s">
        <v>7</v>
      </c>
      <c r="AH2" s="14" t="s">
        <v>7</v>
      </c>
      <c r="AI2" s="14" t="s">
        <v>7</v>
      </c>
      <c r="AJ2" s="14" t="s">
        <v>7</v>
      </c>
      <c r="AK2" s="14" t="s">
        <v>7</v>
      </c>
      <c r="AL2" s="14" t="s">
        <v>7</v>
      </c>
      <c r="AM2" s="14" t="s">
        <v>7</v>
      </c>
      <c r="AN2" s="14" t="s">
        <v>7</v>
      </c>
      <c r="AO2" s="14" t="s">
        <v>7</v>
      </c>
      <c r="AP2" s="14" t="s">
        <v>7</v>
      </c>
      <c r="AQ2" s="14" t="s">
        <v>7</v>
      </c>
      <c r="AR2" s="14" t="s">
        <v>7</v>
      </c>
      <c r="AS2" s="14" t="s">
        <v>7</v>
      </c>
      <c r="AT2" s="55"/>
      <c r="AU2" s="14" t="s">
        <v>19</v>
      </c>
      <c r="AV2" s="14" t="s">
        <v>20</v>
      </c>
      <c r="AW2" s="14" t="s">
        <v>21</v>
      </c>
      <c r="AX2" s="14" t="s">
        <v>22</v>
      </c>
      <c r="AY2" s="14" t="s">
        <v>17</v>
      </c>
      <c r="AZ2" s="14" t="s">
        <v>7</v>
      </c>
      <c r="BA2" s="14" t="s">
        <v>7</v>
      </c>
      <c r="BB2" s="14" t="s">
        <v>7</v>
      </c>
      <c r="BC2" s="14" t="s">
        <v>7</v>
      </c>
      <c r="BD2" s="14" t="s">
        <v>7</v>
      </c>
      <c r="BE2" s="14" t="s">
        <v>7</v>
      </c>
      <c r="BF2" s="14" t="s">
        <v>7</v>
      </c>
      <c r="BG2" s="14" t="s">
        <v>7</v>
      </c>
      <c r="BH2" s="14" t="s">
        <v>7</v>
      </c>
      <c r="BI2" s="14" t="s">
        <v>7</v>
      </c>
      <c r="BJ2" s="14" t="s">
        <v>7</v>
      </c>
      <c r="BK2" s="14" t="s">
        <v>7</v>
      </c>
      <c r="BL2" s="14" t="s">
        <v>7</v>
      </c>
      <c r="BM2" s="14" t="s">
        <v>7</v>
      </c>
      <c r="BN2" s="55"/>
      <c r="BO2" s="14" t="s">
        <v>23</v>
      </c>
      <c r="BP2" s="14" t="s">
        <v>24</v>
      </c>
      <c r="BQ2" s="14" t="s">
        <v>25</v>
      </c>
      <c r="BR2" s="14" t="s">
        <v>25</v>
      </c>
      <c r="BS2" s="14" t="s">
        <v>26</v>
      </c>
      <c r="BT2" s="14" t="s">
        <v>26</v>
      </c>
      <c r="BU2" s="14" t="s">
        <v>27</v>
      </c>
      <c r="BV2" s="14" t="s">
        <v>28</v>
      </c>
      <c r="BW2" s="14" t="s">
        <v>29</v>
      </c>
      <c r="BX2" s="14" t="s">
        <v>30</v>
      </c>
      <c r="BY2" s="14" t="s">
        <v>30</v>
      </c>
      <c r="BZ2" s="14" t="s">
        <v>29</v>
      </c>
      <c r="CA2" s="14" t="s">
        <v>7</v>
      </c>
      <c r="CB2" s="14" t="s">
        <v>7</v>
      </c>
      <c r="CC2" s="14" t="s">
        <v>31</v>
      </c>
      <c r="CD2" s="14" t="s">
        <v>31</v>
      </c>
      <c r="CE2" s="14" t="s">
        <v>32</v>
      </c>
      <c r="CF2" s="14" t="s">
        <v>7</v>
      </c>
      <c r="CG2" s="14" t="s">
        <v>33</v>
      </c>
      <c r="CH2" s="14" t="s">
        <v>33</v>
      </c>
      <c r="CI2" s="14" t="s">
        <v>29</v>
      </c>
      <c r="CJ2" s="14" t="s">
        <v>7</v>
      </c>
      <c r="CK2" s="14" t="s">
        <v>33</v>
      </c>
      <c r="CL2" s="14" t="s">
        <v>7</v>
      </c>
      <c r="CM2" s="14" t="s">
        <v>23</v>
      </c>
      <c r="CN2" s="14" t="s">
        <v>34</v>
      </c>
      <c r="CO2" s="14" t="s">
        <v>35</v>
      </c>
      <c r="CP2" s="14" t="s">
        <v>36</v>
      </c>
      <c r="CQ2" s="14" t="s">
        <v>37</v>
      </c>
      <c r="CR2" s="14" t="s">
        <v>38</v>
      </c>
      <c r="CS2" s="14" t="s">
        <v>39</v>
      </c>
      <c r="CT2" s="14" t="s">
        <v>40</v>
      </c>
      <c r="CU2" s="14" t="s">
        <v>41</v>
      </c>
      <c r="CV2" s="14" t="s">
        <v>42</v>
      </c>
      <c r="CW2" s="14" t="s">
        <v>43</v>
      </c>
      <c r="CX2" s="14" t="s">
        <v>44</v>
      </c>
      <c r="CY2" s="14" t="s">
        <v>45</v>
      </c>
      <c r="CZ2" s="14" t="s">
        <v>46</v>
      </c>
      <c r="DA2" s="14" t="s">
        <v>47</v>
      </c>
      <c r="DB2" s="14" t="s">
        <v>48</v>
      </c>
      <c r="DC2" s="14" t="s">
        <v>49</v>
      </c>
      <c r="DD2" s="14" t="s">
        <v>23</v>
      </c>
      <c r="DE2" s="14" t="s">
        <v>25</v>
      </c>
      <c r="DF2" s="14" t="s">
        <v>26</v>
      </c>
      <c r="DG2" s="14" t="s">
        <v>25</v>
      </c>
      <c r="DH2" s="14" t="s">
        <v>7</v>
      </c>
      <c r="DI2" s="14" t="s">
        <v>50</v>
      </c>
      <c r="DJ2" s="14" t="s">
        <v>51</v>
      </c>
      <c r="DK2" s="14" t="s">
        <v>50</v>
      </c>
      <c r="DL2" s="14" t="s">
        <v>50</v>
      </c>
      <c r="DM2" s="14" t="s">
        <v>51</v>
      </c>
      <c r="DN2" s="14" t="s">
        <v>7</v>
      </c>
      <c r="DO2" s="14" t="s">
        <v>7</v>
      </c>
      <c r="DP2" s="14" t="s">
        <v>7</v>
      </c>
      <c r="DQ2" s="14" t="s">
        <v>7</v>
      </c>
      <c r="DR2" s="14" t="s">
        <v>7</v>
      </c>
      <c r="DS2" s="14" t="s">
        <v>7</v>
      </c>
      <c r="DT2" s="14" t="s">
        <v>7</v>
      </c>
      <c r="DU2" s="14" t="s">
        <v>7</v>
      </c>
      <c r="DV2" s="14" t="s">
        <v>7</v>
      </c>
      <c r="DW2" s="14" t="s">
        <v>7</v>
      </c>
      <c r="DX2" s="14" t="s">
        <v>7</v>
      </c>
      <c r="DY2" s="14" t="s">
        <v>7</v>
      </c>
      <c r="DZ2" s="14" t="s">
        <v>7</v>
      </c>
      <c r="EA2" s="14" t="s">
        <v>7</v>
      </c>
      <c r="EB2" s="14" t="s">
        <v>7</v>
      </c>
    </row>
    <row r="3" ht="72.5" spans="1:132">
      <c r="A3" s="14" t="s">
        <v>52</v>
      </c>
      <c r="B3" s="37" t="s">
        <v>53</v>
      </c>
      <c r="C3" s="37" t="s">
        <v>54</v>
      </c>
      <c r="D3" s="37" t="s">
        <v>55</v>
      </c>
      <c r="E3" s="37" t="s">
        <v>56</v>
      </c>
      <c r="F3" s="37"/>
      <c r="G3" s="38" t="s">
        <v>57</v>
      </c>
      <c r="H3" s="38" t="s">
        <v>58</v>
      </c>
      <c r="I3" s="38" t="s">
        <v>59</v>
      </c>
      <c r="J3" s="38" t="s">
        <v>60</v>
      </c>
      <c r="K3" s="38" t="s">
        <v>61</v>
      </c>
      <c r="L3" s="38" t="s">
        <v>62</v>
      </c>
      <c r="M3" s="8" t="s">
        <v>63</v>
      </c>
      <c r="N3" s="8" t="s">
        <v>64</v>
      </c>
      <c r="O3" s="8" t="s">
        <v>65</v>
      </c>
      <c r="P3" s="8" t="s">
        <v>66</v>
      </c>
      <c r="Q3" s="8" t="s">
        <v>67</v>
      </c>
      <c r="R3" s="8" t="s">
        <v>68</v>
      </c>
      <c r="S3" s="8" t="s">
        <v>69</v>
      </c>
      <c r="T3" s="8" t="s">
        <v>70</v>
      </c>
      <c r="U3" s="8" t="s">
        <v>71</v>
      </c>
      <c r="V3" s="8" t="s">
        <v>72</v>
      </c>
      <c r="W3" s="54" t="s">
        <v>73</v>
      </c>
      <c r="X3" s="8" t="s">
        <v>74</v>
      </c>
      <c r="Y3" s="54" t="s">
        <v>75</v>
      </c>
      <c r="Z3" s="54" t="s">
        <v>76</v>
      </c>
      <c r="AA3" s="54" t="s">
        <v>77</v>
      </c>
      <c r="AB3" s="54" t="s">
        <v>78</v>
      </c>
      <c r="AC3" s="54" t="s">
        <v>79</v>
      </c>
      <c r="AD3" s="54" t="s">
        <v>80</v>
      </c>
      <c r="AE3" s="54" t="s">
        <v>81</v>
      </c>
      <c r="AF3" s="54" t="s">
        <v>82</v>
      </c>
      <c r="AG3" s="54" t="s">
        <v>83</v>
      </c>
      <c r="AH3" s="54" t="s">
        <v>84</v>
      </c>
      <c r="AI3" s="54" t="s">
        <v>85</v>
      </c>
      <c r="AJ3" s="54" t="s">
        <v>86</v>
      </c>
      <c r="AK3" s="54" t="s">
        <v>87</v>
      </c>
      <c r="AL3" s="54" t="s">
        <v>88</v>
      </c>
      <c r="AM3" s="54" t="s">
        <v>89</v>
      </c>
      <c r="AN3" s="54" t="s">
        <v>90</v>
      </c>
      <c r="AO3" s="54" t="s">
        <v>91</v>
      </c>
      <c r="AP3" s="54" t="s">
        <v>92</v>
      </c>
      <c r="AQ3" s="54" t="s">
        <v>93</v>
      </c>
      <c r="AR3" s="54" t="s">
        <v>94</v>
      </c>
      <c r="AS3" s="54" t="s">
        <v>95</v>
      </c>
      <c r="AT3" s="55" t="s">
        <v>96</v>
      </c>
      <c r="AU3" s="37" t="s">
        <v>97</v>
      </c>
      <c r="AV3" s="37" t="s">
        <v>98</v>
      </c>
      <c r="AW3" s="37" t="s">
        <v>99</v>
      </c>
      <c r="AX3" s="37" t="s">
        <v>100</v>
      </c>
      <c r="AY3" s="37" t="s">
        <v>101</v>
      </c>
      <c r="AZ3" s="37" t="s">
        <v>102</v>
      </c>
      <c r="BA3" s="37" t="s">
        <v>103</v>
      </c>
      <c r="BB3" s="37" t="s">
        <v>104</v>
      </c>
      <c r="BC3" s="37" t="s">
        <v>105</v>
      </c>
      <c r="BD3" s="37" t="s">
        <v>106</v>
      </c>
      <c r="BE3" s="37" t="s">
        <v>107</v>
      </c>
      <c r="BF3" s="37" t="s">
        <v>108</v>
      </c>
      <c r="BG3" s="37" t="s">
        <v>109</v>
      </c>
      <c r="BH3" s="37" t="s">
        <v>110</v>
      </c>
      <c r="BI3" s="37" t="s">
        <v>111</v>
      </c>
      <c r="BJ3" s="37" t="s">
        <v>112</v>
      </c>
      <c r="BK3" s="37" t="s">
        <v>113</v>
      </c>
      <c r="BL3" s="37" t="s">
        <v>114</v>
      </c>
      <c r="BM3" s="37" t="s">
        <v>115</v>
      </c>
      <c r="BN3" s="57" t="s">
        <v>116</v>
      </c>
      <c r="BO3" s="8" t="s">
        <v>117</v>
      </c>
      <c r="BP3" s="8" t="s">
        <v>118</v>
      </c>
      <c r="BQ3" s="8" t="s">
        <v>119</v>
      </c>
      <c r="BR3" s="8" t="s">
        <v>120</v>
      </c>
      <c r="BS3" s="8" t="s">
        <v>121</v>
      </c>
      <c r="BT3" s="8" t="s">
        <v>122</v>
      </c>
      <c r="BU3" s="8" t="s">
        <v>123</v>
      </c>
      <c r="BV3" s="8" t="s">
        <v>124</v>
      </c>
      <c r="BW3" s="8" t="s">
        <v>125</v>
      </c>
      <c r="BX3" s="8" t="s">
        <v>126</v>
      </c>
      <c r="BY3" s="8" t="s">
        <v>127</v>
      </c>
      <c r="BZ3" s="8" t="s">
        <v>128</v>
      </c>
      <c r="CA3" s="8" t="s">
        <v>129</v>
      </c>
      <c r="CB3" s="8" t="s">
        <v>130</v>
      </c>
      <c r="CC3" s="8" t="s">
        <v>131</v>
      </c>
      <c r="CD3" s="8" t="s">
        <v>132</v>
      </c>
      <c r="CE3" s="8" t="s">
        <v>133</v>
      </c>
      <c r="CF3" s="8" t="s">
        <v>134</v>
      </c>
      <c r="CG3" s="8" t="s">
        <v>135</v>
      </c>
      <c r="CH3" s="8" t="s">
        <v>136</v>
      </c>
      <c r="CI3" s="8" t="s">
        <v>137</v>
      </c>
      <c r="CJ3" s="8" t="s">
        <v>138</v>
      </c>
      <c r="CK3" s="8" t="s">
        <v>139</v>
      </c>
      <c r="CL3" s="64" t="s">
        <v>140</v>
      </c>
      <c r="CM3" s="65" t="s">
        <v>141</v>
      </c>
      <c r="CN3" s="66" t="s">
        <v>142</v>
      </c>
      <c r="CO3" s="66" t="s">
        <v>143</v>
      </c>
      <c r="CP3" s="66" t="s">
        <v>144</v>
      </c>
      <c r="CQ3" s="66" t="s">
        <v>145</v>
      </c>
      <c r="CR3" s="66" t="s">
        <v>146</v>
      </c>
      <c r="CS3" s="66" t="s">
        <v>147</v>
      </c>
      <c r="CT3" s="66" t="s">
        <v>148</v>
      </c>
      <c r="CU3" s="66" t="s">
        <v>149</v>
      </c>
      <c r="CV3" s="66" t="s">
        <v>150</v>
      </c>
      <c r="CW3" s="66" t="s">
        <v>151</v>
      </c>
      <c r="CX3" s="66" t="s">
        <v>152</v>
      </c>
      <c r="CY3" s="66" t="s">
        <v>153</v>
      </c>
      <c r="CZ3" s="66" t="s">
        <v>154</v>
      </c>
      <c r="DA3" s="66" t="s">
        <v>155</v>
      </c>
      <c r="DB3" s="66" t="s">
        <v>156</v>
      </c>
      <c r="DC3" s="66" t="s">
        <v>157</v>
      </c>
      <c r="DD3" s="66" t="s">
        <v>158</v>
      </c>
      <c r="DE3" s="37" t="s">
        <v>159</v>
      </c>
      <c r="DF3" s="37" t="s">
        <v>160</v>
      </c>
      <c r="DG3" s="37" t="s">
        <v>161</v>
      </c>
      <c r="DH3" s="67" t="s">
        <v>162</v>
      </c>
      <c r="DI3" s="67" t="s">
        <v>163</v>
      </c>
      <c r="DJ3" s="67" t="s">
        <v>164</v>
      </c>
      <c r="DK3" s="67" t="s">
        <v>165</v>
      </c>
      <c r="DL3" s="37" t="s">
        <v>166</v>
      </c>
      <c r="DM3" s="37" t="s">
        <v>167</v>
      </c>
      <c r="DN3" s="68" t="s">
        <v>168</v>
      </c>
      <c r="DO3" s="68" t="s">
        <v>169</v>
      </c>
      <c r="DP3" s="68" t="s">
        <v>170</v>
      </c>
      <c r="DQ3" s="68" t="s">
        <v>171</v>
      </c>
      <c r="DR3" s="68" t="s">
        <v>172</v>
      </c>
      <c r="DS3" s="68" t="s">
        <v>173</v>
      </c>
      <c r="DT3" s="37" t="s">
        <v>174</v>
      </c>
      <c r="DU3" s="37" t="s">
        <v>175</v>
      </c>
      <c r="DV3" s="68" t="s">
        <v>176</v>
      </c>
      <c r="DW3" s="68" t="s">
        <v>177</v>
      </c>
      <c r="DX3" s="68" t="s">
        <v>178</v>
      </c>
      <c r="DY3" s="68" t="s">
        <v>179</v>
      </c>
      <c r="DZ3" s="38" t="s">
        <v>180</v>
      </c>
      <c r="EA3" s="38" t="s">
        <v>181</v>
      </c>
      <c r="EB3" s="38" t="s">
        <v>182</v>
      </c>
    </row>
    <row r="4" spans="1:132">
      <c r="A4" s="14" t="s">
        <v>183</v>
      </c>
      <c r="B4" s="14" t="s">
        <v>2</v>
      </c>
      <c r="C4" s="14" t="s">
        <v>2</v>
      </c>
      <c r="D4" s="14" t="s">
        <v>3</v>
      </c>
      <c r="E4" s="14" t="s">
        <v>3</v>
      </c>
      <c r="F4" s="14"/>
      <c r="G4" s="14" t="s">
        <v>3</v>
      </c>
      <c r="H4" s="14" t="s">
        <v>3</v>
      </c>
      <c r="I4" s="14" t="s">
        <v>3</v>
      </c>
      <c r="J4" s="14" t="s">
        <v>3</v>
      </c>
      <c r="K4" s="14" t="s">
        <v>3</v>
      </c>
      <c r="L4" s="14" t="s">
        <v>3</v>
      </c>
      <c r="M4" s="14" t="s">
        <v>3</v>
      </c>
      <c r="N4" s="14" t="s">
        <v>3</v>
      </c>
      <c r="O4" s="14" t="s">
        <v>3</v>
      </c>
      <c r="P4" s="14" t="s">
        <v>3</v>
      </c>
      <c r="Q4" s="14" t="s">
        <v>3</v>
      </c>
      <c r="R4" s="14" t="s">
        <v>2</v>
      </c>
      <c r="S4" s="14" t="s">
        <v>2</v>
      </c>
      <c r="T4" s="14" t="s">
        <v>2</v>
      </c>
      <c r="U4" s="14" t="s">
        <v>3</v>
      </c>
      <c r="V4" s="14" t="s">
        <v>3</v>
      </c>
      <c r="W4" s="14" t="s">
        <v>3</v>
      </c>
      <c r="X4" s="14" t="s">
        <v>3</v>
      </c>
      <c r="Y4" s="14" t="s">
        <v>3</v>
      </c>
      <c r="Z4" s="14" t="s">
        <v>2</v>
      </c>
      <c r="AA4" s="14" t="s">
        <v>2</v>
      </c>
      <c r="AB4" s="14" t="s">
        <v>2</v>
      </c>
      <c r="AC4" s="14" t="s">
        <v>2</v>
      </c>
      <c r="AD4" s="14" t="s">
        <v>2</v>
      </c>
      <c r="AE4" s="14" t="s">
        <v>2</v>
      </c>
      <c r="AF4" s="14" t="s">
        <v>2</v>
      </c>
      <c r="AG4" s="14" t="s">
        <v>2</v>
      </c>
      <c r="AH4" s="14" t="s">
        <v>2</v>
      </c>
      <c r="AI4" s="14" t="s">
        <v>2</v>
      </c>
      <c r="AJ4" s="14" t="s">
        <v>2</v>
      </c>
      <c r="AK4" s="14" t="s">
        <v>2</v>
      </c>
      <c r="AL4" s="14" t="s">
        <v>2</v>
      </c>
      <c r="AM4" s="14" t="s">
        <v>2</v>
      </c>
      <c r="AN4" s="14" t="s">
        <v>2</v>
      </c>
      <c r="AO4" s="14" t="s">
        <v>2</v>
      </c>
      <c r="AP4" s="14" t="s">
        <v>2</v>
      </c>
      <c r="AQ4" s="14" t="s">
        <v>2</v>
      </c>
      <c r="AR4" s="14" t="s">
        <v>2</v>
      </c>
      <c r="AS4" s="14" t="s">
        <v>2</v>
      </c>
      <c r="AT4" s="55"/>
      <c r="AU4" s="14" t="s">
        <v>3</v>
      </c>
      <c r="AV4" s="14" t="s">
        <v>3</v>
      </c>
      <c r="AW4" s="14" t="s">
        <v>3</v>
      </c>
      <c r="AX4" s="14" t="s">
        <v>3</v>
      </c>
      <c r="AY4" s="14" t="s">
        <v>3</v>
      </c>
      <c r="AZ4" s="14" t="s">
        <v>3</v>
      </c>
      <c r="BA4" s="14" t="s">
        <v>3</v>
      </c>
      <c r="BB4" s="14" t="s">
        <v>3</v>
      </c>
      <c r="BC4" s="14" t="s">
        <v>3</v>
      </c>
      <c r="BD4" s="14" t="s">
        <v>3</v>
      </c>
      <c r="BE4" s="14" t="s">
        <v>3</v>
      </c>
      <c r="BF4" s="14" t="s">
        <v>3</v>
      </c>
      <c r="BG4" s="14" t="s">
        <v>3</v>
      </c>
      <c r="BH4" s="14" t="s">
        <v>3</v>
      </c>
      <c r="BI4" s="14" t="s">
        <v>3</v>
      </c>
      <c r="BJ4" s="14" t="s">
        <v>3</v>
      </c>
      <c r="BK4" s="14" t="s">
        <v>3</v>
      </c>
      <c r="BL4" s="14" t="s">
        <v>3</v>
      </c>
      <c r="BM4" s="14" t="s">
        <v>3</v>
      </c>
      <c r="BN4" s="55"/>
      <c r="BO4" s="14" t="s">
        <v>3</v>
      </c>
      <c r="BP4" s="14" t="s">
        <v>3</v>
      </c>
      <c r="BQ4" s="14" t="s">
        <v>3</v>
      </c>
      <c r="BR4" s="14" t="s">
        <v>3</v>
      </c>
      <c r="BS4" s="14" t="s">
        <v>3</v>
      </c>
      <c r="BT4" s="14" t="s">
        <v>3</v>
      </c>
      <c r="BU4" s="14" t="s">
        <v>3</v>
      </c>
      <c r="BV4" s="14" t="s">
        <v>3</v>
      </c>
      <c r="BW4" s="14" t="s">
        <v>3</v>
      </c>
      <c r="BX4" s="14" t="s">
        <v>3</v>
      </c>
      <c r="BY4" s="14" t="s">
        <v>3</v>
      </c>
      <c r="BZ4" s="14" t="s">
        <v>3</v>
      </c>
      <c r="CA4" s="14" t="s">
        <v>2</v>
      </c>
      <c r="CB4" s="14" t="s">
        <v>2</v>
      </c>
      <c r="CC4" s="14" t="s">
        <v>3</v>
      </c>
      <c r="CD4" s="14" t="s">
        <v>3</v>
      </c>
      <c r="CE4" s="14" t="s">
        <v>3</v>
      </c>
      <c r="CF4" s="14" t="s">
        <v>2</v>
      </c>
      <c r="CG4" s="14" t="s">
        <v>3</v>
      </c>
      <c r="CH4" s="14" t="s">
        <v>3</v>
      </c>
      <c r="CI4" s="14" t="s">
        <v>3</v>
      </c>
      <c r="CJ4" s="14" t="s">
        <v>2</v>
      </c>
      <c r="CK4" s="14" t="s">
        <v>3</v>
      </c>
      <c r="CL4" s="55"/>
      <c r="CM4" s="14" t="s">
        <v>3</v>
      </c>
      <c r="CN4" s="14" t="s">
        <v>3</v>
      </c>
      <c r="CO4" s="14" t="s">
        <v>3</v>
      </c>
      <c r="CP4" s="14" t="s">
        <v>3</v>
      </c>
      <c r="CQ4" s="14" t="s">
        <v>3</v>
      </c>
      <c r="CR4" s="14" t="s">
        <v>3</v>
      </c>
      <c r="CS4" s="14" t="s">
        <v>3</v>
      </c>
      <c r="CT4" s="14" t="s">
        <v>3</v>
      </c>
      <c r="CU4" s="14" t="s">
        <v>3</v>
      </c>
      <c r="CV4" s="14" t="s">
        <v>3</v>
      </c>
      <c r="CW4" s="14" t="s">
        <v>3</v>
      </c>
      <c r="CX4" s="14" t="s">
        <v>3</v>
      </c>
      <c r="CY4" s="14" t="s">
        <v>3</v>
      </c>
      <c r="CZ4" s="14" t="s">
        <v>3</v>
      </c>
      <c r="DA4" s="14" t="s">
        <v>3</v>
      </c>
      <c r="DB4" s="14" t="s">
        <v>3</v>
      </c>
      <c r="DC4" s="14" t="s">
        <v>3</v>
      </c>
      <c r="DD4" s="14" t="s">
        <v>3</v>
      </c>
      <c r="DE4" s="14" t="s">
        <v>3</v>
      </c>
      <c r="DF4" s="14" t="s">
        <v>3</v>
      </c>
      <c r="DG4" s="14" t="s">
        <v>3</v>
      </c>
      <c r="DH4" s="14" t="s">
        <v>3</v>
      </c>
      <c r="DI4" s="14" t="s">
        <v>3</v>
      </c>
      <c r="DJ4" s="14" t="s">
        <v>3</v>
      </c>
      <c r="DK4" s="14" t="s">
        <v>3</v>
      </c>
      <c r="DL4" s="14" t="s">
        <v>3</v>
      </c>
      <c r="DM4" s="14" t="s">
        <v>3</v>
      </c>
      <c r="DN4" s="14" t="s">
        <v>3</v>
      </c>
      <c r="DO4" s="14" t="s">
        <v>3</v>
      </c>
      <c r="DP4" s="14" t="s">
        <v>3</v>
      </c>
      <c r="DQ4" s="14" t="s">
        <v>3</v>
      </c>
      <c r="DR4" s="14" t="s">
        <v>3</v>
      </c>
      <c r="DS4" s="14" t="s">
        <v>3</v>
      </c>
      <c r="DT4" s="14" t="s">
        <v>3</v>
      </c>
      <c r="DU4" s="14" t="s">
        <v>2</v>
      </c>
      <c r="DV4" s="14" t="s">
        <v>3</v>
      </c>
      <c r="DW4" s="14" t="s">
        <v>3</v>
      </c>
      <c r="DX4" s="14" t="s">
        <v>3</v>
      </c>
      <c r="DY4" s="14" t="s">
        <v>3</v>
      </c>
      <c r="DZ4" s="14" t="s">
        <v>3</v>
      </c>
      <c r="EA4" s="14" t="s">
        <v>3</v>
      </c>
      <c r="EB4" s="14" t="s">
        <v>3</v>
      </c>
    </row>
    <row r="5" spans="1:132">
      <c r="A5" s="14" t="s">
        <v>184</v>
      </c>
      <c r="B5" s="39">
        <f>IF(B126="0",COUNTIFS($A25:$A45,"*$*",B25:B45,""),COUNTIFS($A26:$A26,"*$*",B26:B26,"")+COUNTIFS($A28:$A45,"*$*",B28:B45,""))</f>
        <v>0</v>
      </c>
      <c r="C5" s="39">
        <f>IF(C126="0",COUNTIFS($A25:$A45,"*$*",C25:C45,""),COUNTIFS($A26:$A26,"*$*",C26:C26,"")+COUNTIFS($A28:$A45,"*$*",C28:C45,""))</f>
        <v>0</v>
      </c>
      <c r="D5" s="39">
        <f>IF(D126="0",COUNTIFS($A25:$A45,"*$*",D25:D45,""),COUNTIFS($A26:$A26,"*$*",D26:D26,"")+COUNTIFS($A28:$A45,"*$*",D28:D45,""))</f>
        <v>0</v>
      </c>
      <c r="E5" s="39">
        <f>IF(E126="0",COUNTIFS($A25:$A45,"*$*",E25:E45,""),COUNTIFS($A26:$A26,"*$*",E26:E26,"")+COUNTIFS($A28:$A45,"*$*",E28:E45,""))</f>
        <v>0</v>
      </c>
      <c r="F5" s="39"/>
      <c r="G5" s="39">
        <f t="shared" ref="G5:L5" si="0">IF(G126="0",COUNTIFS($A25:$A45,"*$*",G25:G45,""),COUNTIFS($A26:$A26,"*$*",G26:G26,"")+COUNTIFS($A28:$A45,"*$*",G28:G45,""))</f>
        <v>0</v>
      </c>
      <c r="H5" s="39">
        <f t="shared" si="0"/>
        <v>1</v>
      </c>
      <c r="I5" s="39">
        <f t="shared" si="0"/>
        <v>0</v>
      </c>
      <c r="J5" s="39">
        <f t="shared" si="0"/>
        <v>0</v>
      </c>
      <c r="K5" s="39">
        <f t="shared" si="0"/>
        <v>0</v>
      </c>
      <c r="L5" s="39">
        <f t="shared" si="0"/>
        <v>0</v>
      </c>
      <c r="M5" s="39">
        <v>0</v>
      </c>
      <c r="N5" s="39">
        <v>0</v>
      </c>
      <c r="O5" s="39">
        <v>0</v>
      </c>
      <c r="P5" s="39">
        <v>0</v>
      </c>
      <c r="Q5" s="39">
        <v>0</v>
      </c>
      <c r="R5" s="39">
        <v>0</v>
      </c>
      <c r="S5" s="39">
        <v>0</v>
      </c>
      <c r="T5" s="39">
        <v>0</v>
      </c>
      <c r="U5" s="39">
        <v>0</v>
      </c>
      <c r="V5" s="39">
        <v>0</v>
      </c>
      <c r="W5" s="39">
        <v>0</v>
      </c>
      <c r="X5" s="39">
        <v>0</v>
      </c>
      <c r="Y5" s="39">
        <v>0</v>
      </c>
      <c r="Z5" s="39">
        <v>0</v>
      </c>
      <c r="AA5" s="39">
        <v>0</v>
      </c>
      <c r="AB5" s="39">
        <v>0</v>
      </c>
      <c r="AC5" s="39">
        <v>0</v>
      </c>
      <c r="AD5" s="39">
        <v>0</v>
      </c>
      <c r="AE5" s="39">
        <v>0</v>
      </c>
      <c r="AF5" s="39">
        <v>0</v>
      </c>
      <c r="AG5" s="39">
        <v>0</v>
      </c>
      <c r="AH5" s="39">
        <v>0</v>
      </c>
      <c r="AI5" s="39">
        <v>0</v>
      </c>
      <c r="AJ5" s="39">
        <v>0</v>
      </c>
      <c r="AK5" s="39">
        <v>0</v>
      </c>
      <c r="AL5" s="39">
        <v>0</v>
      </c>
      <c r="AM5" s="39">
        <v>0</v>
      </c>
      <c r="AN5" s="39">
        <v>0</v>
      </c>
      <c r="AO5" s="39">
        <v>0</v>
      </c>
      <c r="AP5" s="39">
        <v>0</v>
      </c>
      <c r="AQ5" s="39">
        <v>0</v>
      </c>
      <c r="AR5" s="39">
        <v>0</v>
      </c>
      <c r="AS5" s="39">
        <v>0</v>
      </c>
      <c r="AT5" s="39">
        <f t="shared" ref="AT5:BM5" si="1">IF(AT126="0",COUNTIFS($A25:$A45,"*$*",AT25:AT45,""),COUNTIFS($A26:$A26,"*$*",AT26:AT26,"")+COUNTIFS($A28:$A45,"*$*",AT28:AT45,""))</f>
        <v>2</v>
      </c>
      <c r="AU5" s="39">
        <f t="shared" si="1"/>
        <v>2</v>
      </c>
      <c r="AV5" s="39">
        <f t="shared" si="1"/>
        <v>1</v>
      </c>
      <c r="AW5" s="39">
        <f t="shared" si="1"/>
        <v>1</v>
      </c>
      <c r="AX5" s="39">
        <f t="shared" si="1"/>
        <v>0</v>
      </c>
      <c r="AY5" s="39">
        <f t="shared" si="1"/>
        <v>0</v>
      </c>
      <c r="AZ5" s="39">
        <f t="shared" si="1"/>
        <v>0</v>
      </c>
      <c r="BA5" s="39">
        <f t="shared" si="1"/>
        <v>0</v>
      </c>
      <c r="BB5" s="39">
        <f t="shared" si="1"/>
        <v>0</v>
      </c>
      <c r="BC5" s="39">
        <f t="shared" si="1"/>
        <v>0</v>
      </c>
      <c r="BD5" s="39">
        <f t="shared" si="1"/>
        <v>0</v>
      </c>
      <c r="BE5" s="39">
        <f t="shared" si="1"/>
        <v>0</v>
      </c>
      <c r="BF5" s="39">
        <f t="shared" si="1"/>
        <v>0</v>
      </c>
      <c r="BG5" s="39">
        <f t="shared" si="1"/>
        <v>0</v>
      </c>
      <c r="BH5" s="39">
        <f t="shared" si="1"/>
        <v>0</v>
      </c>
      <c r="BI5" s="39">
        <f t="shared" si="1"/>
        <v>0</v>
      </c>
      <c r="BJ5" s="39">
        <f t="shared" si="1"/>
        <v>0</v>
      </c>
      <c r="BK5" s="39">
        <f t="shared" si="1"/>
        <v>0</v>
      </c>
      <c r="BL5" s="39">
        <f t="shared" si="1"/>
        <v>0</v>
      </c>
      <c r="BM5" s="39">
        <f t="shared" si="1"/>
        <v>0</v>
      </c>
      <c r="BN5" s="58"/>
      <c r="BO5" s="39">
        <f t="shared" ref="BO5:CK5" si="2">IF(BO126="0",COUNTIFS($A25:$A45,"*$*",BO25:BO45,""),COUNTIFS($A26:$A26,"*$*",BO26:BO26,"")+COUNTIFS($A28:$A45,"*$*",BO28:BO45,""))</f>
        <v>0</v>
      </c>
      <c r="BP5" s="39">
        <f t="shared" si="2"/>
        <v>1</v>
      </c>
      <c r="BQ5" s="39">
        <f t="shared" si="2"/>
        <v>0</v>
      </c>
      <c r="BR5" s="39">
        <f t="shared" si="2"/>
        <v>0</v>
      </c>
      <c r="BS5" s="39">
        <f t="shared" si="2"/>
        <v>0</v>
      </c>
      <c r="BT5" s="39">
        <f t="shared" si="2"/>
        <v>0</v>
      </c>
      <c r="BU5" s="39">
        <f t="shared" si="2"/>
        <v>0</v>
      </c>
      <c r="BV5" s="39">
        <f t="shared" si="2"/>
        <v>0</v>
      </c>
      <c r="BW5" s="39">
        <f t="shared" si="2"/>
        <v>0</v>
      </c>
      <c r="BX5" s="39">
        <f t="shared" si="2"/>
        <v>0</v>
      </c>
      <c r="BY5" s="39">
        <f t="shared" si="2"/>
        <v>0</v>
      </c>
      <c r="BZ5" s="39">
        <f t="shared" si="2"/>
        <v>0</v>
      </c>
      <c r="CA5" s="39">
        <f t="shared" ref="CA5" si="3">IF(CA126="0",COUNTIFS($A25:$A45,"*$*",CA25:CA45,""),COUNTIFS($A26:$A26,"*$*",CA26:CA26,"")+COUNTIFS($A28:$A45,"*$*",CA28:CA45,""))</f>
        <v>0</v>
      </c>
      <c r="CB5" s="39">
        <f t="shared" si="2"/>
        <v>0</v>
      </c>
      <c r="CC5" s="39">
        <f t="shared" ref="CC5:CD5" si="4">IF(CC126="0",COUNTIFS($A25:$A45,"*$*",CC25:CC45,""),COUNTIFS($A26:$A26,"*$*",CC26:CC26,"")+COUNTIFS($A28:$A45,"*$*",CC28:CC45,""))</f>
        <v>0</v>
      </c>
      <c r="CD5" s="39">
        <f t="shared" si="4"/>
        <v>0</v>
      </c>
      <c r="CE5" s="39">
        <f t="shared" si="2"/>
        <v>0</v>
      </c>
      <c r="CF5" s="39">
        <f t="shared" si="2"/>
        <v>0</v>
      </c>
      <c r="CG5" s="39">
        <f t="shared" si="2"/>
        <v>0</v>
      </c>
      <c r="CH5" s="39">
        <f t="shared" si="2"/>
        <v>0</v>
      </c>
      <c r="CI5" s="39">
        <f t="shared" si="2"/>
        <v>0</v>
      </c>
      <c r="CJ5" s="39">
        <f t="shared" si="2"/>
        <v>0</v>
      </c>
      <c r="CK5" s="39">
        <f t="shared" si="2"/>
        <v>0</v>
      </c>
      <c r="CL5" s="39">
        <f t="shared" ref="CL5:EB5" si="5">IF(CL126="0",COUNTIFS($A25:$A45,"*$*",CL25:CL45,""),COUNTIFS($A26:$A26,"*$*",CL26:CL26,"")+COUNTIFS($A28:$A45,"*$*",CL28:CL45,""))</f>
        <v>2</v>
      </c>
      <c r="CM5" s="39">
        <f t="shared" si="5"/>
        <v>0</v>
      </c>
      <c r="CN5" s="39">
        <f t="shared" si="5"/>
        <v>1</v>
      </c>
      <c r="CO5" s="39">
        <f t="shared" si="5"/>
        <v>0</v>
      </c>
      <c r="CP5" s="39">
        <f t="shared" si="5"/>
        <v>0</v>
      </c>
      <c r="CQ5" s="39">
        <f t="shared" si="5"/>
        <v>0</v>
      </c>
      <c r="CR5" s="39">
        <f t="shared" si="5"/>
        <v>0</v>
      </c>
      <c r="CS5" s="39">
        <f t="shared" si="5"/>
        <v>1</v>
      </c>
      <c r="CT5" s="39">
        <f t="shared" si="5"/>
        <v>0</v>
      </c>
      <c r="CU5" s="39">
        <f t="shared" si="5"/>
        <v>0</v>
      </c>
      <c r="CV5" s="39">
        <f t="shared" si="5"/>
        <v>0</v>
      </c>
      <c r="CW5" s="39">
        <f t="shared" si="5"/>
        <v>0</v>
      </c>
      <c r="CX5" s="39">
        <f t="shared" si="5"/>
        <v>0</v>
      </c>
      <c r="CY5" s="39">
        <f t="shared" si="5"/>
        <v>0</v>
      </c>
      <c r="CZ5" s="39">
        <f t="shared" si="5"/>
        <v>0</v>
      </c>
      <c r="DA5" s="39">
        <f t="shared" si="5"/>
        <v>0</v>
      </c>
      <c r="DB5" s="39">
        <f t="shared" si="5"/>
        <v>0</v>
      </c>
      <c r="DC5" s="39">
        <f t="shared" si="5"/>
        <v>0</v>
      </c>
      <c r="DD5" s="39">
        <f t="shared" si="5"/>
        <v>0</v>
      </c>
      <c r="DE5" s="39">
        <f t="shared" si="5"/>
        <v>0</v>
      </c>
      <c r="DF5" s="39">
        <f t="shared" si="5"/>
        <v>0</v>
      </c>
      <c r="DG5" s="39">
        <f t="shared" si="5"/>
        <v>0</v>
      </c>
      <c r="DH5" s="39">
        <f t="shared" si="5"/>
        <v>0</v>
      </c>
      <c r="DI5" s="39">
        <f t="shared" si="5"/>
        <v>0</v>
      </c>
      <c r="DJ5" s="39">
        <f t="shared" si="5"/>
        <v>0</v>
      </c>
      <c r="DK5" s="39">
        <f t="shared" si="5"/>
        <v>0</v>
      </c>
      <c r="DL5" s="39">
        <f t="shared" si="5"/>
        <v>0</v>
      </c>
      <c r="DM5" s="39">
        <f t="shared" si="5"/>
        <v>0</v>
      </c>
      <c r="DN5" s="39">
        <f t="shared" si="5"/>
        <v>0</v>
      </c>
      <c r="DO5" s="39">
        <f t="shared" si="5"/>
        <v>0</v>
      </c>
      <c r="DP5" s="39">
        <f t="shared" si="5"/>
        <v>0</v>
      </c>
      <c r="DQ5" s="39">
        <f t="shared" si="5"/>
        <v>0</v>
      </c>
      <c r="DR5" s="39">
        <f t="shared" si="5"/>
        <v>0</v>
      </c>
      <c r="DS5" s="39">
        <f t="shared" si="5"/>
        <v>0</v>
      </c>
      <c r="DT5" s="39">
        <f t="shared" si="5"/>
        <v>0</v>
      </c>
      <c r="DU5" s="39">
        <f t="shared" si="5"/>
        <v>0</v>
      </c>
      <c r="DV5" s="39">
        <f t="shared" si="5"/>
        <v>0</v>
      </c>
      <c r="DW5" s="39">
        <f t="shared" si="5"/>
        <v>0</v>
      </c>
      <c r="DX5" s="39">
        <f t="shared" si="5"/>
        <v>0</v>
      </c>
      <c r="DY5" s="39">
        <f t="shared" si="5"/>
        <v>0</v>
      </c>
      <c r="DZ5" s="39">
        <f t="shared" si="5"/>
        <v>0</v>
      </c>
      <c r="EA5" s="39">
        <f t="shared" si="5"/>
        <v>0</v>
      </c>
      <c r="EB5" s="39">
        <f t="shared" si="5"/>
        <v>0</v>
      </c>
    </row>
    <row r="6" s="33" customFormat="1" ht="174" spans="1:132">
      <c r="A6" s="40" t="s">
        <v>185</v>
      </c>
      <c r="B6" s="41"/>
      <c r="C6" s="41"/>
      <c r="D6" s="41"/>
      <c r="E6" s="41"/>
      <c r="F6" s="41"/>
      <c r="G6" s="41"/>
      <c r="H6" s="42" t="s">
        <v>186</v>
      </c>
      <c r="I6" s="42"/>
      <c r="J6" s="41"/>
      <c r="K6" s="41"/>
      <c r="L6" s="41"/>
      <c r="M6" s="41" t="s">
        <v>187</v>
      </c>
      <c r="N6" s="41" t="s">
        <v>188</v>
      </c>
      <c r="O6" s="41" t="s">
        <v>189</v>
      </c>
      <c r="P6" s="42" t="s">
        <v>190</v>
      </c>
      <c r="Q6" s="42" t="s">
        <v>190</v>
      </c>
      <c r="R6" s="41" t="s">
        <v>190</v>
      </c>
      <c r="S6" s="41" t="s">
        <v>190</v>
      </c>
      <c r="T6" s="41" t="s">
        <v>191</v>
      </c>
      <c r="U6" s="41" t="s">
        <v>192</v>
      </c>
      <c r="V6" s="41" t="s">
        <v>190</v>
      </c>
      <c r="W6" s="41" t="s">
        <v>193</v>
      </c>
      <c r="X6" s="41" t="s">
        <v>194</v>
      </c>
      <c r="Y6" s="41" t="s">
        <v>195</v>
      </c>
      <c r="Z6" s="41" t="s">
        <v>196</v>
      </c>
      <c r="AA6" s="41" t="s">
        <v>196</v>
      </c>
      <c r="AB6" s="41" t="s">
        <v>196</v>
      </c>
      <c r="AC6" s="41" t="s">
        <v>196</v>
      </c>
      <c r="AD6" s="41" t="s">
        <v>196</v>
      </c>
      <c r="AE6" s="41" t="s">
        <v>196</v>
      </c>
      <c r="AF6" s="41" t="s">
        <v>196</v>
      </c>
      <c r="AG6" s="41" t="s">
        <v>196</v>
      </c>
      <c r="AH6" s="41" t="s">
        <v>196</v>
      </c>
      <c r="AI6" s="41" t="s">
        <v>196</v>
      </c>
      <c r="AJ6" s="41" t="s">
        <v>196</v>
      </c>
      <c r="AK6" s="41" t="s">
        <v>196</v>
      </c>
      <c r="AL6" s="41" t="s">
        <v>196</v>
      </c>
      <c r="AM6" s="41" t="s">
        <v>196</v>
      </c>
      <c r="AN6" s="41" t="s">
        <v>196</v>
      </c>
      <c r="AO6" s="41" t="s">
        <v>196</v>
      </c>
      <c r="AP6" s="41" t="s">
        <v>196</v>
      </c>
      <c r="AQ6" s="41" t="s">
        <v>196</v>
      </c>
      <c r="AR6" s="41" t="s">
        <v>197</v>
      </c>
      <c r="AS6" s="42"/>
      <c r="AT6" s="56"/>
      <c r="AU6" s="41"/>
      <c r="AV6" s="41"/>
      <c r="AW6" s="41"/>
      <c r="AX6" s="41"/>
      <c r="AY6" s="41"/>
      <c r="AZ6" s="41"/>
      <c r="BA6" s="41"/>
      <c r="BB6" s="41"/>
      <c r="BC6" s="41"/>
      <c r="BD6" s="41"/>
      <c r="BE6" s="41"/>
      <c r="BF6" s="41"/>
      <c r="BG6" s="41"/>
      <c r="BH6" s="41"/>
      <c r="BI6" s="41"/>
      <c r="BJ6" s="41"/>
      <c r="BK6" s="41"/>
      <c r="BL6" s="41"/>
      <c r="BM6" s="41"/>
      <c r="BN6" s="59"/>
      <c r="BO6" s="41"/>
      <c r="BP6" s="41" t="s">
        <v>198</v>
      </c>
      <c r="BQ6" s="41"/>
      <c r="BR6" s="41"/>
      <c r="BS6" s="41"/>
      <c r="BT6" s="41"/>
      <c r="BU6" s="41" t="s">
        <v>199</v>
      </c>
      <c r="BV6" s="41" t="s">
        <v>200</v>
      </c>
      <c r="BW6" s="41" t="s">
        <v>201</v>
      </c>
      <c r="BX6" s="41" t="s">
        <v>202</v>
      </c>
      <c r="BY6" s="41" t="s">
        <v>202</v>
      </c>
      <c r="BZ6" s="41" t="s">
        <v>201</v>
      </c>
      <c r="CA6" s="41" t="s">
        <v>203</v>
      </c>
      <c r="CB6" s="41" t="s">
        <v>203</v>
      </c>
      <c r="CC6" s="41" t="s">
        <v>204</v>
      </c>
      <c r="CD6" s="41" t="s">
        <v>204</v>
      </c>
      <c r="CE6" s="41" t="s">
        <v>205</v>
      </c>
      <c r="CF6" s="41" t="s">
        <v>203</v>
      </c>
      <c r="CG6" s="41" t="s">
        <v>206</v>
      </c>
      <c r="CH6" s="41" t="s">
        <v>206</v>
      </c>
      <c r="CI6" s="41" t="s">
        <v>201</v>
      </c>
      <c r="CJ6" s="42" t="s">
        <v>207</v>
      </c>
      <c r="CK6" s="41" t="s">
        <v>206</v>
      </c>
      <c r="CL6" s="56"/>
      <c r="CM6" s="41"/>
      <c r="CN6" s="41" t="s">
        <v>208</v>
      </c>
      <c r="CO6" s="41" t="s">
        <v>209</v>
      </c>
      <c r="CP6" s="41" t="s">
        <v>210</v>
      </c>
      <c r="CQ6" s="41" t="s">
        <v>211</v>
      </c>
      <c r="CR6" s="41" t="s">
        <v>212</v>
      </c>
      <c r="CS6" s="41" t="s">
        <v>213</v>
      </c>
      <c r="CT6" s="41" t="s">
        <v>214</v>
      </c>
      <c r="CU6" s="41" t="s">
        <v>215</v>
      </c>
      <c r="CV6" s="41" t="s">
        <v>216</v>
      </c>
      <c r="CW6" s="41" t="s">
        <v>217</v>
      </c>
      <c r="CX6" s="41" t="s">
        <v>218</v>
      </c>
      <c r="CY6" s="41" t="s">
        <v>219</v>
      </c>
      <c r="CZ6" s="41" t="s">
        <v>220</v>
      </c>
      <c r="DA6" s="41" t="s">
        <v>221</v>
      </c>
      <c r="DB6" s="41" t="s">
        <v>222</v>
      </c>
      <c r="DC6" s="41" t="s">
        <v>223</v>
      </c>
      <c r="DD6" s="41"/>
      <c r="DE6" s="41"/>
      <c r="DF6" s="41"/>
      <c r="DG6" s="41"/>
      <c r="DH6" s="41" t="s">
        <v>224</v>
      </c>
      <c r="DI6" s="41" t="s">
        <v>192</v>
      </c>
      <c r="DJ6" s="41" t="s">
        <v>225</v>
      </c>
      <c r="DK6" s="41" t="s">
        <v>192</v>
      </c>
      <c r="DL6" s="41" t="s">
        <v>192</v>
      </c>
      <c r="DM6" s="41" t="s">
        <v>225</v>
      </c>
      <c r="DN6" s="41" t="s">
        <v>226</v>
      </c>
      <c r="DO6" s="41"/>
      <c r="DP6" s="41"/>
      <c r="DQ6" s="41"/>
      <c r="DR6" s="41"/>
      <c r="DS6" s="41"/>
      <c r="DT6" s="41"/>
      <c r="DU6" s="41"/>
      <c r="DV6" s="41"/>
      <c r="DW6" s="41"/>
      <c r="DX6" s="41"/>
      <c r="DY6" s="41"/>
      <c r="DZ6" s="41"/>
      <c r="EA6" s="41"/>
      <c r="EB6" s="41"/>
    </row>
    <row r="7" spans="1:132">
      <c r="A7" s="40" t="s">
        <v>227</v>
      </c>
      <c r="B7" s="41"/>
      <c r="C7" s="41"/>
      <c r="D7" s="41"/>
      <c r="E7" s="41"/>
      <c r="F7" s="41"/>
      <c r="G7" s="41"/>
      <c r="H7" s="41" t="s">
        <v>228</v>
      </c>
      <c r="I7" s="41"/>
      <c r="J7" s="41"/>
      <c r="K7" s="41"/>
      <c r="L7" s="41"/>
      <c r="M7" s="41" t="s">
        <v>229</v>
      </c>
      <c r="N7" s="41" t="s">
        <v>230</v>
      </c>
      <c r="O7" s="41" t="s">
        <v>231</v>
      </c>
      <c r="P7" s="41" t="s">
        <v>232</v>
      </c>
      <c r="Q7" s="41" t="s">
        <v>233</v>
      </c>
      <c r="R7" s="41" t="s">
        <v>234</v>
      </c>
      <c r="S7" s="41" t="s">
        <v>235</v>
      </c>
      <c r="T7" s="41" t="s">
        <v>236</v>
      </c>
      <c r="U7" s="41" t="s">
        <v>237</v>
      </c>
      <c r="V7" s="41" t="s">
        <v>238</v>
      </c>
      <c r="W7" s="41" t="s">
        <v>239</v>
      </c>
      <c r="X7" s="41" t="s">
        <v>240</v>
      </c>
      <c r="Y7" s="41" t="s">
        <v>241</v>
      </c>
      <c r="Z7" s="41" t="s">
        <v>242</v>
      </c>
      <c r="AA7" s="41" t="s">
        <v>243</v>
      </c>
      <c r="AB7" s="41" t="s">
        <v>244</v>
      </c>
      <c r="AC7" s="41" t="s">
        <v>245</v>
      </c>
      <c r="AD7" s="41" t="s">
        <v>240</v>
      </c>
      <c r="AE7" s="41" t="s">
        <v>246</v>
      </c>
      <c r="AF7" s="41" t="s">
        <v>235</v>
      </c>
      <c r="AG7" s="41" t="s">
        <v>247</v>
      </c>
      <c r="AH7" s="41" t="s">
        <v>248</v>
      </c>
      <c r="AI7" s="41" t="s">
        <v>249</v>
      </c>
      <c r="AJ7" s="41" t="s">
        <v>250</v>
      </c>
      <c r="AK7" s="41" t="s">
        <v>251</v>
      </c>
      <c r="AL7" s="41" t="s">
        <v>252</v>
      </c>
      <c r="AM7" s="41" t="s">
        <v>253</v>
      </c>
      <c r="AN7" s="41" t="s">
        <v>254</v>
      </c>
      <c r="AO7" s="41" t="s">
        <v>255</v>
      </c>
      <c r="AP7" s="41" t="s">
        <v>251</v>
      </c>
      <c r="AQ7" s="41" t="s">
        <v>256</v>
      </c>
      <c r="AR7" s="41" t="s">
        <v>257</v>
      </c>
      <c r="AS7" s="41"/>
      <c r="AT7" s="55"/>
      <c r="AU7" s="41"/>
      <c r="AV7" s="41"/>
      <c r="AW7" s="41"/>
      <c r="AX7" s="41"/>
      <c r="AY7" s="41"/>
      <c r="AZ7" s="41"/>
      <c r="BA7" s="41"/>
      <c r="BB7" s="41"/>
      <c r="BC7" s="41"/>
      <c r="BD7" s="41"/>
      <c r="BE7" s="41"/>
      <c r="BF7" s="41"/>
      <c r="BG7" s="41"/>
      <c r="BH7" s="41"/>
      <c r="BI7" s="41"/>
      <c r="BJ7" s="41"/>
      <c r="BK7" s="41"/>
      <c r="BL7" s="41"/>
      <c r="BM7" s="41"/>
      <c r="BN7" s="59"/>
      <c r="BO7" s="41"/>
      <c r="BP7" s="41" t="s">
        <v>258</v>
      </c>
      <c r="BQ7" s="41"/>
      <c r="BR7" s="41"/>
      <c r="BS7" s="41"/>
      <c r="BT7" s="41"/>
      <c r="BU7" s="41" t="s">
        <v>259</v>
      </c>
      <c r="BV7" s="41" t="s">
        <v>260</v>
      </c>
      <c r="BW7" s="41" t="s">
        <v>261</v>
      </c>
      <c r="BX7" s="41" t="s">
        <v>262</v>
      </c>
      <c r="BY7" s="41" t="s">
        <v>263</v>
      </c>
      <c r="BZ7" s="41" t="s">
        <v>264</v>
      </c>
      <c r="CA7" s="41" t="s">
        <v>260</v>
      </c>
      <c r="CB7" s="41" t="s">
        <v>265</v>
      </c>
      <c r="CC7" s="41" t="s">
        <v>266</v>
      </c>
      <c r="CD7" s="41" t="s">
        <v>267</v>
      </c>
      <c r="CE7" s="41" t="s">
        <v>268</v>
      </c>
      <c r="CF7" s="41" t="s">
        <v>269</v>
      </c>
      <c r="CG7" s="41" t="s">
        <v>256</v>
      </c>
      <c r="CH7" s="41" t="s">
        <v>240</v>
      </c>
      <c r="CI7" s="41" t="s">
        <v>270</v>
      </c>
      <c r="CJ7" s="41" t="s">
        <v>271</v>
      </c>
      <c r="CK7" s="41" t="s">
        <v>272</v>
      </c>
      <c r="CL7" s="55"/>
      <c r="CM7" s="41"/>
      <c r="CN7" s="41" t="s">
        <v>273</v>
      </c>
      <c r="CO7" s="41" t="s">
        <v>274</v>
      </c>
      <c r="CP7" s="41" t="s">
        <v>275</v>
      </c>
      <c r="CQ7" s="41" t="s">
        <v>276</v>
      </c>
      <c r="CR7" s="41" t="s">
        <v>277</v>
      </c>
      <c r="CS7" s="41" t="s">
        <v>278</v>
      </c>
      <c r="CT7" s="41" t="s">
        <v>279</v>
      </c>
      <c r="CU7" s="41" t="s">
        <v>280</v>
      </c>
      <c r="CV7" s="41" t="s">
        <v>281</v>
      </c>
      <c r="CW7" s="41" t="s">
        <v>282</v>
      </c>
      <c r="CX7" s="41" t="s">
        <v>283</v>
      </c>
      <c r="CY7" s="41" t="s">
        <v>284</v>
      </c>
      <c r="CZ7" s="41" t="s">
        <v>285</v>
      </c>
      <c r="DA7" s="41" t="s">
        <v>286</v>
      </c>
      <c r="DB7" s="41" t="s">
        <v>287</v>
      </c>
      <c r="DC7" s="41" t="s">
        <v>288</v>
      </c>
      <c r="DD7" s="41"/>
      <c r="DE7" s="41"/>
      <c r="DF7" s="41"/>
      <c r="DG7" s="41"/>
      <c r="DH7" s="41" t="s">
        <v>289</v>
      </c>
      <c r="DI7" s="41" t="s">
        <v>229</v>
      </c>
      <c r="DJ7" s="41" t="s">
        <v>290</v>
      </c>
      <c r="DK7" s="41" t="s">
        <v>231</v>
      </c>
      <c r="DL7" s="41" t="s">
        <v>256</v>
      </c>
      <c r="DM7" s="41" t="s">
        <v>260</v>
      </c>
      <c r="DN7" s="41" t="s">
        <v>291</v>
      </c>
      <c r="DO7" s="41"/>
      <c r="DP7" s="41"/>
      <c r="DQ7" s="41"/>
      <c r="DR7" s="41"/>
      <c r="DS7" s="41"/>
      <c r="DT7" s="41"/>
      <c r="DU7" s="41"/>
      <c r="DV7" s="41"/>
      <c r="DW7" s="41"/>
      <c r="DX7" s="41"/>
      <c r="DY7" s="41"/>
      <c r="DZ7" s="41"/>
      <c r="EA7" s="41"/>
      <c r="EB7" s="41"/>
    </row>
    <row r="8" spans="1:132">
      <c r="A8" s="43" t="s">
        <v>292</v>
      </c>
      <c r="B8" s="44" t="s">
        <v>293</v>
      </c>
      <c r="C8" s="44" t="s">
        <v>294</v>
      </c>
      <c r="D8" s="44" t="s">
        <v>295</v>
      </c>
      <c r="E8" s="44" t="s">
        <v>296</v>
      </c>
      <c r="F8" s="41"/>
      <c r="G8" s="41"/>
      <c r="H8" s="41" t="s">
        <v>297</v>
      </c>
      <c r="I8" s="41"/>
      <c r="J8" s="41"/>
      <c r="K8" s="41"/>
      <c r="L8" s="41"/>
      <c r="M8" s="53"/>
      <c r="N8" s="53"/>
      <c r="O8" s="53"/>
      <c r="P8" s="53" t="s">
        <v>298</v>
      </c>
      <c r="Q8" s="53" t="s">
        <v>298</v>
      </c>
      <c r="R8" s="53" t="s">
        <v>298</v>
      </c>
      <c r="S8" s="53" t="s">
        <v>298</v>
      </c>
      <c r="T8" s="53" t="s">
        <v>299</v>
      </c>
      <c r="U8" s="53"/>
      <c r="V8" s="53" t="s">
        <v>298</v>
      </c>
      <c r="W8" s="53" t="s">
        <v>300</v>
      </c>
      <c r="X8" s="53"/>
      <c r="Y8" s="53" t="s">
        <v>301</v>
      </c>
      <c r="Z8" s="53" t="s">
        <v>299</v>
      </c>
      <c r="AA8" s="53" t="s">
        <v>299</v>
      </c>
      <c r="AB8" s="53" t="s">
        <v>299</v>
      </c>
      <c r="AC8" s="53" t="s">
        <v>299</v>
      </c>
      <c r="AD8" s="53" t="s">
        <v>299</v>
      </c>
      <c r="AE8" s="53" t="s">
        <v>299</v>
      </c>
      <c r="AF8" s="53" t="s">
        <v>299</v>
      </c>
      <c r="AG8" s="53" t="s">
        <v>299</v>
      </c>
      <c r="AH8" s="53" t="s">
        <v>299</v>
      </c>
      <c r="AI8" s="53" t="s">
        <v>299</v>
      </c>
      <c r="AJ8" s="53" t="s">
        <v>299</v>
      </c>
      <c r="AK8" s="53" t="s">
        <v>299</v>
      </c>
      <c r="AL8" s="53" t="s">
        <v>299</v>
      </c>
      <c r="AM8" s="53" t="s">
        <v>299</v>
      </c>
      <c r="AN8" s="53" t="s">
        <v>299</v>
      </c>
      <c r="AO8" s="53" t="s">
        <v>299</v>
      </c>
      <c r="AP8" s="53" t="s">
        <v>299</v>
      </c>
      <c r="AQ8" s="53"/>
      <c r="AR8" s="53" t="s">
        <v>302</v>
      </c>
      <c r="AS8" s="53"/>
      <c r="AT8" s="55"/>
      <c r="AU8" s="14"/>
      <c r="AV8" s="14"/>
      <c r="AW8" s="14"/>
      <c r="AX8" s="14"/>
      <c r="AY8" s="14" t="s">
        <v>303</v>
      </c>
      <c r="AZ8" s="14"/>
      <c r="BA8" s="14"/>
      <c r="BB8" s="14"/>
      <c r="BC8" s="14"/>
      <c r="BD8" s="14"/>
      <c r="BE8" s="14"/>
      <c r="BF8" s="14"/>
      <c r="BG8" s="14"/>
      <c r="BH8" s="14"/>
      <c r="BI8" s="14"/>
      <c r="BJ8" s="14"/>
      <c r="BK8" s="14"/>
      <c r="BL8" s="14"/>
      <c r="BM8" s="14"/>
      <c r="BN8" s="59"/>
      <c r="BO8" s="41"/>
      <c r="BP8" s="41"/>
      <c r="BQ8" s="41"/>
      <c r="BR8" s="41"/>
      <c r="BS8" s="41"/>
      <c r="BT8" s="41"/>
      <c r="BU8" s="41" t="s">
        <v>304</v>
      </c>
      <c r="BV8" s="41"/>
      <c r="BW8" s="41"/>
      <c r="BX8" s="41"/>
      <c r="BY8" s="41"/>
      <c r="BZ8" s="41"/>
      <c r="CA8" s="41" t="s">
        <v>304</v>
      </c>
      <c r="CB8" s="41" t="s">
        <v>304</v>
      </c>
      <c r="CC8" s="41" t="s">
        <v>304</v>
      </c>
      <c r="CD8" s="41"/>
      <c r="CE8" s="41"/>
      <c r="CF8" s="41" t="s">
        <v>304</v>
      </c>
      <c r="CG8" s="41"/>
      <c r="CH8" s="41" t="s">
        <v>304</v>
      </c>
      <c r="CI8" s="41" t="s">
        <v>304</v>
      </c>
      <c r="CJ8" s="41" t="s">
        <v>305</v>
      </c>
      <c r="CK8" s="41" t="s">
        <v>304</v>
      </c>
      <c r="CL8" s="55"/>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row>
    <row r="9" spans="1:132">
      <c r="A9" s="43"/>
      <c r="B9" s="14"/>
      <c r="C9" s="14"/>
      <c r="D9" s="14"/>
      <c r="E9" s="14"/>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55"/>
      <c r="AU9" s="14"/>
      <c r="AV9" s="14"/>
      <c r="AW9" s="14"/>
      <c r="AX9" s="14"/>
      <c r="AY9" s="14"/>
      <c r="AZ9" s="14"/>
      <c r="BA9" s="14"/>
      <c r="BB9" s="14"/>
      <c r="BC9" s="14"/>
      <c r="BD9" s="14"/>
      <c r="BE9" s="14"/>
      <c r="BF9" s="14"/>
      <c r="BG9" s="14"/>
      <c r="BH9" s="14"/>
      <c r="BI9" s="14"/>
      <c r="BJ9" s="14"/>
      <c r="BK9" s="14"/>
      <c r="BL9" s="14"/>
      <c r="BM9" s="14"/>
      <c r="BN9" s="59"/>
      <c r="BO9" s="41"/>
      <c r="BP9" s="41"/>
      <c r="BQ9" s="41"/>
      <c r="BR9" s="41"/>
      <c r="BS9" s="41"/>
      <c r="BT9" s="41"/>
      <c r="BU9" s="41"/>
      <c r="BV9" s="41"/>
      <c r="BW9" s="41"/>
      <c r="BX9" s="41"/>
      <c r="BY9" s="41"/>
      <c r="BZ9" s="41"/>
      <c r="CA9" s="41"/>
      <c r="CB9" s="41"/>
      <c r="CC9" s="41"/>
      <c r="CD9" s="41"/>
      <c r="CE9" s="41"/>
      <c r="CF9" s="41"/>
      <c r="CG9" s="41"/>
      <c r="CH9" s="41"/>
      <c r="CI9" s="41"/>
      <c r="CJ9" s="41"/>
      <c r="CK9" s="41"/>
      <c r="CL9" s="55"/>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row>
    <row r="10" spans="1:132">
      <c r="A10" s="14" t="s">
        <v>306</v>
      </c>
      <c r="B10" s="15" t="s">
        <v>307</v>
      </c>
      <c r="C10" s="15" t="s">
        <v>307</v>
      </c>
      <c r="D10" s="15" t="s">
        <v>307</v>
      </c>
      <c r="E10" s="15" t="s">
        <v>307</v>
      </c>
      <c r="F10" s="15"/>
      <c r="G10" s="15" t="s">
        <v>308</v>
      </c>
      <c r="H10" s="15" t="s">
        <v>308</v>
      </c>
      <c r="I10" s="15" t="s">
        <v>308</v>
      </c>
      <c r="J10" s="15" t="s">
        <v>308</v>
      </c>
      <c r="K10" s="15" t="s">
        <v>308</v>
      </c>
      <c r="L10" s="15" t="s">
        <v>308</v>
      </c>
      <c r="M10" s="15" t="s">
        <v>308</v>
      </c>
      <c r="N10" s="15" t="s">
        <v>308</v>
      </c>
      <c r="O10" s="15" t="s">
        <v>308</v>
      </c>
      <c r="P10" s="15" t="s">
        <v>308</v>
      </c>
      <c r="Q10" s="15" t="s">
        <v>308</v>
      </c>
      <c r="R10" s="15" t="s">
        <v>308</v>
      </c>
      <c r="S10" s="15" t="s">
        <v>308</v>
      </c>
      <c r="T10" s="15" t="s">
        <v>308</v>
      </c>
      <c r="U10" s="15" t="s">
        <v>308</v>
      </c>
      <c r="V10" s="15" t="s">
        <v>308</v>
      </c>
      <c r="W10" s="15" t="s">
        <v>308</v>
      </c>
      <c r="X10" s="15" t="s">
        <v>308</v>
      </c>
      <c r="Y10" s="15" t="s">
        <v>308</v>
      </c>
      <c r="Z10" s="15" t="s">
        <v>308</v>
      </c>
      <c r="AA10" s="15" t="s">
        <v>308</v>
      </c>
      <c r="AB10" s="15" t="s">
        <v>308</v>
      </c>
      <c r="AC10" s="15" t="s">
        <v>308</v>
      </c>
      <c r="AD10" s="15" t="s">
        <v>308</v>
      </c>
      <c r="AE10" s="15" t="s">
        <v>308</v>
      </c>
      <c r="AF10" s="15" t="s">
        <v>308</v>
      </c>
      <c r="AG10" s="15" t="s">
        <v>308</v>
      </c>
      <c r="AH10" s="15" t="s">
        <v>308</v>
      </c>
      <c r="AI10" s="15" t="s">
        <v>308</v>
      </c>
      <c r="AJ10" s="15" t="s">
        <v>308</v>
      </c>
      <c r="AK10" s="15" t="s">
        <v>308</v>
      </c>
      <c r="AL10" s="15" t="s">
        <v>308</v>
      </c>
      <c r="AM10" s="15" t="s">
        <v>308</v>
      </c>
      <c r="AN10" s="15" t="s">
        <v>308</v>
      </c>
      <c r="AO10" s="15" t="s">
        <v>308</v>
      </c>
      <c r="AP10" s="15" t="s">
        <v>308</v>
      </c>
      <c r="AQ10" s="15" t="s">
        <v>308</v>
      </c>
      <c r="AR10" s="15" t="s">
        <v>308</v>
      </c>
      <c r="AS10" s="15" t="s">
        <v>308</v>
      </c>
      <c r="AT10" s="55"/>
      <c r="AU10" s="15" t="s">
        <v>307</v>
      </c>
      <c r="AV10" s="15" t="s">
        <v>307</v>
      </c>
      <c r="AW10" s="15" t="s">
        <v>307</v>
      </c>
      <c r="AX10" s="15" t="s">
        <v>307</v>
      </c>
      <c r="AY10" s="15" t="s">
        <v>307</v>
      </c>
      <c r="AZ10" s="15" t="s">
        <v>307</v>
      </c>
      <c r="BA10" s="15" t="s">
        <v>307</v>
      </c>
      <c r="BB10" s="15" t="s">
        <v>307</v>
      </c>
      <c r="BC10" s="15" t="s">
        <v>307</v>
      </c>
      <c r="BD10" s="15" t="s">
        <v>307</v>
      </c>
      <c r="BE10" s="15" t="s">
        <v>307</v>
      </c>
      <c r="BF10" s="15" t="s">
        <v>307</v>
      </c>
      <c r="BG10" s="15" t="s">
        <v>307</v>
      </c>
      <c r="BH10" s="15" t="s">
        <v>307</v>
      </c>
      <c r="BI10" s="15" t="s">
        <v>307</v>
      </c>
      <c r="BJ10" s="15" t="s">
        <v>307</v>
      </c>
      <c r="BK10" s="15" t="s">
        <v>307</v>
      </c>
      <c r="BL10" s="15" t="s">
        <v>307</v>
      </c>
      <c r="BM10" s="15" t="s">
        <v>307</v>
      </c>
      <c r="BN10" s="60"/>
      <c r="BO10" s="15" t="s">
        <v>309</v>
      </c>
      <c r="BP10" s="15" t="s">
        <v>309</v>
      </c>
      <c r="BQ10" s="15" t="s">
        <v>309</v>
      </c>
      <c r="BR10" s="15" t="s">
        <v>309</v>
      </c>
      <c r="BS10" s="15" t="s">
        <v>309</v>
      </c>
      <c r="BT10" s="15" t="s">
        <v>309</v>
      </c>
      <c r="BU10" s="15" t="s">
        <v>309</v>
      </c>
      <c r="BV10" s="15" t="s">
        <v>309</v>
      </c>
      <c r="BW10" s="15" t="s">
        <v>309</v>
      </c>
      <c r="BX10" s="15" t="s">
        <v>309</v>
      </c>
      <c r="BY10" s="15" t="s">
        <v>309</v>
      </c>
      <c r="BZ10" s="15" t="s">
        <v>309</v>
      </c>
      <c r="CA10" s="15" t="s">
        <v>309</v>
      </c>
      <c r="CB10" s="15" t="s">
        <v>309</v>
      </c>
      <c r="CC10" s="15" t="s">
        <v>309</v>
      </c>
      <c r="CD10" s="15" t="s">
        <v>309</v>
      </c>
      <c r="CE10" s="15" t="s">
        <v>309</v>
      </c>
      <c r="CF10" s="15" t="s">
        <v>309</v>
      </c>
      <c r="CG10" s="15" t="s">
        <v>309</v>
      </c>
      <c r="CH10" s="15" t="s">
        <v>309</v>
      </c>
      <c r="CI10" s="15" t="s">
        <v>309</v>
      </c>
      <c r="CJ10" s="15" t="s">
        <v>309</v>
      </c>
      <c r="CK10" s="15" t="s">
        <v>309</v>
      </c>
      <c r="CL10" s="55"/>
      <c r="CM10" s="15" t="s">
        <v>310</v>
      </c>
      <c r="CN10" s="15" t="s">
        <v>310</v>
      </c>
      <c r="CO10" s="15" t="s">
        <v>310</v>
      </c>
      <c r="CP10" s="15" t="s">
        <v>310</v>
      </c>
      <c r="CQ10" s="15" t="s">
        <v>310</v>
      </c>
      <c r="CR10" s="15" t="s">
        <v>310</v>
      </c>
      <c r="CS10" s="15" t="s">
        <v>310</v>
      </c>
      <c r="CT10" s="15" t="s">
        <v>310</v>
      </c>
      <c r="CU10" s="15" t="s">
        <v>310</v>
      </c>
      <c r="CV10" s="15" t="s">
        <v>310</v>
      </c>
      <c r="CW10" s="15" t="s">
        <v>310</v>
      </c>
      <c r="CX10" s="15" t="s">
        <v>310</v>
      </c>
      <c r="CY10" s="15" t="s">
        <v>310</v>
      </c>
      <c r="CZ10" s="15" t="s">
        <v>310</v>
      </c>
      <c r="DA10" s="15" t="s">
        <v>310</v>
      </c>
      <c r="DB10" s="15" t="s">
        <v>310</v>
      </c>
      <c r="DC10" s="15" t="s">
        <v>310</v>
      </c>
      <c r="DD10" s="15" t="s">
        <v>310</v>
      </c>
      <c r="DE10" s="15" t="s">
        <v>310</v>
      </c>
      <c r="DF10" s="15" t="s">
        <v>310</v>
      </c>
      <c r="DG10" s="15" t="s">
        <v>310</v>
      </c>
      <c r="DH10" s="15" t="s">
        <v>310</v>
      </c>
      <c r="DI10" s="15" t="s">
        <v>310</v>
      </c>
      <c r="DJ10" s="15" t="s">
        <v>310</v>
      </c>
      <c r="DK10" s="15" t="s">
        <v>310</v>
      </c>
      <c r="DL10" s="15" t="s">
        <v>310</v>
      </c>
      <c r="DM10" s="15" t="s">
        <v>310</v>
      </c>
      <c r="DN10" s="15" t="s">
        <v>310</v>
      </c>
      <c r="DO10" s="15" t="s">
        <v>310</v>
      </c>
      <c r="DP10" s="15" t="s">
        <v>310</v>
      </c>
      <c r="DQ10" s="15" t="s">
        <v>310</v>
      </c>
      <c r="DR10" s="15" t="s">
        <v>310</v>
      </c>
      <c r="DS10" s="15" t="s">
        <v>310</v>
      </c>
      <c r="DT10" s="15" t="s">
        <v>310</v>
      </c>
      <c r="DU10" s="15" t="s">
        <v>310</v>
      </c>
      <c r="DV10" s="15" t="s">
        <v>310</v>
      </c>
      <c r="DW10" s="15" t="s">
        <v>310</v>
      </c>
      <c r="DX10" s="15" t="s">
        <v>310</v>
      </c>
      <c r="DY10" s="15" t="s">
        <v>310</v>
      </c>
      <c r="DZ10" s="15" t="s">
        <v>310</v>
      </c>
      <c r="EA10" s="15" t="s">
        <v>310</v>
      </c>
      <c r="EB10" s="15" t="s">
        <v>310</v>
      </c>
    </row>
    <row r="11" spans="1:132">
      <c r="A11" s="14" t="s">
        <v>311</v>
      </c>
      <c r="B11" s="15" t="s">
        <v>312</v>
      </c>
      <c r="C11" s="15" t="s">
        <v>312</v>
      </c>
      <c r="D11" s="15" t="s">
        <v>312</v>
      </c>
      <c r="E11" s="15" t="s">
        <v>312</v>
      </c>
      <c r="F11" s="15"/>
      <c r="G11" s="15" t="s">
        <v>312</v>
      </c>
      <c r="H11" s="15" t="s">
        <v>312</v>
      </c>
      <c r="I11" s="15" t="s">
        <v>312</v>
      </c>
      <c r="J11" s="15" t="s">
        <v>312</v>
      </c>
      <c r="K11" s="15" t="s">
        <v>312</v>
      </c>
      <c r="L11" s="15" t="s">
        <v>312</v>
      </c>
      <c r="M11" s="15" t="s">
        <v>312</v>
      </c>
      <c r="N11" s="15" t="s">
        <v>312</v>
      </c>
      <c r="O11" s="15" t="s">
        <v>312</v>
      </c>
      <c r="P11" s="15" t="s">
        <v>312</v>
      </c>
      <c r="Q11" s="15" t="s">
        <v>312</v>
      </c>
      <c r="R11" s="15" t="s">
        <v>312</v>
      </c>
      <c r="S11" s="15" t="s">
        <v>312</v>
      </c>
      <c r="T11" s="15" t="s">
        <v>312</v>
      </c>
      <c r="U11" s="15" t="s">
        <v>312</v>
      </c>
      <c r="V11" s="15" t="s">
        <v>312</v>
      </c>
      <c r="W11" s="15" t="s">
        <v>312</v>
      </c>
      <c r="X11" s="15" t="s">
        <v>312</v>
      </c>
      <c r="Y11" s="15" t="s">
        <v>312</v>
      </c>
      <c r="Z11" s="15" t="s">
        <v>312</v>
      </c>
      <c r="AA11" s="15" t="s">
        <v>312</v>
      </c>
      <c r="AB11" s="15" t="s">
        <v>312</v>
      </c>
      <c r="AC11" s="15" t="s">
        <v>312</v>
      </c>
      <c r="AD11" s="15" t="s">
        <v>312</v>
      </c>
      <c r="AE11" s="15" t="s">
        <v>312</v>
      </c>
      <c r="AF11" s="15" t="s">
        <v>312</v>
      </c>
      <c r="AG11" s="15" t="s">
        <v>312</v>
      </c>
      <c r="AH11" s="15" t="s">
        <v>312</v>
      </c>
      <c r="AI11" s="15" t="s">
        <v>312</v>
      </c>
      <c r="AJ11" s="15" t="s">
        <v>312</v>
      </c>
      <c r="AK11" s="15" t="s">
        <v>312</v>
      </c>
      <c r="AL11" s="15" t="s">
        <v>312</v>
      </c>
      <c r="AM11" s="15" t="s">
        <v>312</v>
      </c>
      <c r="AN11" s="15" t="s">
        <v>312</v>
      </c>
      <c r="AO11" s="15" t="s">
        <v>312</v>
      </c>
      <c r="AP11" s="15" t="s">
        <v>312</v>
      </c>
      <c r="AQ11" s="15" t="s">
        <v>312</v>
      </c>
      <c r="AR11" s="15" t="s">
        <v>313</v>
      </c>
      <c r="AS11" s="15" t="s">
        <v>313</v>
      </c>
      <c r="AT11" s="55"/>
      <c r="AU11" s="15" t="s">
        <v>312</v>
      </c>
      <c r="AV11" s="15" t="s">
        <v>312</v>
      </c>
      <c r="AW11" s="15" t="s">
        <v>312</v>
      </c>
      <c r="AX11" s="15" t="s">
        <v>312</v>
      </c>
      <c r="AY11" s="15" t="s">
        <v>312</v>
      </c>
      <c r="AZ11" s="15" t="s">
        <v>312</v>
      </c>
      <c r="BA11" s="15" t="s">
        <v>312</v>
      </c>
      <c r="BB11" s="15" t="s">
        <v>312</v>
      </c>
      <c r="BC11" s="15" t="s">
        <v>312</v>
      </c>
      <c r="BD11" s="15" t="s">
        <v>312</v>
      </c>
      <c r="BE11" s="15" t="s">
        <v>312</v>
      </c>
      <c r="BF11" s="15" t="s">
        <v>312</v>
      </c>
      <c r="BG11" s="15" t="s">
        <v>312</v>
      </c>
      <c r="BH11" s="15" t="s">
        <v>312</v>
      </c>
      <c r="BI11" s="15" t="s">
        <v>312</v>
      </c>
      <c r="BJ11" s="15" t="s">
        <v>312</v>
      </c>
      <c r="BK11" s="15" t="s">
        <v>312</v>
      </c>
      <c r="BL11" s="15" t="s">
        <v>312</v>
      </c>
      <c r="BM11" s="15" t="s">
        <v>312</v>
      </c>
      <c r="BN11" s="60"/>
      <c r="BO11" s="15" t="s">
        <v>312</v>
      </c>
      <c r="BP11" s="15" t="s">
        <v>312</v>
      </c>
      <c r="BQ11" s="15" t="s">
        <v>312</v>
      </c>
      <c r="BR11" s="15" t="s">
        <v>312</v>
      </c>
      <c r="BS11" s="15" t="s">
        <v>312</v>
      </c>
      <c r="BT11" s="15" t="s">
        <v>312</v>
      </c>
      <c r="BU11" s="15" t="s">
        <v>312</v>
      </c>
      <c r="BV11" s="15" t="s">
        <v>312</v>
      </c>
      <c r="BW11" s="15" t="s">
        <v>312</v>
      </c>
      <c r="BX11" s="15" t="s">
        <v>312</v>
      </c>
      <c r="BY11" s="15" t="s">
        <v>312</v>
      </c>
      <c r="BZ11" s="15" t="s">
        <v>312</v>
      </c>
      <c r="CA11" s="15" t="s">
        <v>312</v>
      </c>
      <c r="CB11" s="15" t="s">
        <v>312</v>
      </c>
      <c r="CC11" s="15" t="s">
        <v>312</v>
      </c>
      <c r="CD11" s="15" t="s">
        <v>312</v>
      </c>
      <c r="CE11" s="15" t="s">
        <v>312</v>
      </c>
      <c r="CF11" s="15" t="s">
        <v>312</v>
      </c>
      <c r="CG11" s="15" t="s">
        <v>312</v>
      </c>
      <c r="CH11" s="15" t="s">
        <v>312</v>
      </c>
      <c r="CI11" s="15" t="s">
        <v>312</v>
      </c>
      <c r="CJ11" s="15" t="s">
        <v>313</v>
      </c>
      <c r="CK11" s="15" t="s">
        <v>312</v>
      </c>
      <c r="CL11" s="55"/>
      <c r="CM11" s="15" t="s">
        <v>312</v>
      </c>
      <c r="CN11" s="15" t="s">
        <v>312</v>
      </c>
      <c r="CO11" s="15" t="s">
        <v>312</v>
      </c>
      <c r="CP11" s="15" t="s">
        <v>312</v>
      </c>
      <c r="CQ11" s="15" t="s">
        <v>312</v>
      </c>
      <c r="CR11" s="15" t="s">
        <v>312</v>
      </c>
      <c r="CS11" s="15" t="s">
        <v>312</v>
      </c>
      <c r="CT11" s="15" t="s">
        <v>312</v>
      </c>
      <c r="CU11" s="15" t="s">
        <v>312</v>
      </c>
      <c r="CV11" s="15" t="s">
        <v>312</v>
      </c>
      <c r="CW11" s="15" t="s">
        <v>312</v>
      </c>
      <c r="CX11" s="15" t="s">
        <v>312</v>
      </c>
      <c r="CY11" s="15" t="s">
        <v>312</v>
      </c>
      <c r="CZ11" s="15" t="s">
        <v>312</v>
      </c>
      <c r="DA11" s="15" t="s">
        <v>312</v>
      </c>
      <c r="DB11" s="15" t="s">
        <v>312</v>
      </c>
      <c r="DC11" s="15" t="s">
        <v>312</v>
      </c>
      <c r="DD11" s="15" t="s">
        <v>312</v>
      </c>
      <c r="DE11" s="15" t="s">
        <v>312</v>
      </c>
      <c r="DF11" s="15" t="s">
        <v>312</v>
      </c>
      <c r="DG11" s="15" t="s">
        <v>312</v>
      </c>
      <c r="DH11" s="15"/>
      <c r="DI11" s="15"/>
      <c r="DJ11" s="15"/>
      <c r="DK11" s="15"/>
      <c r="DL11" s="15"/>
      <c r="DM11" s="15"/>
      <c r="DN11" s="15"/>
      <c r="DO11" s="15"/>
      <c r="DP11" s="15"/>
      <c r="DQ11" s="15"/>
      <c r="DR11" s="15"/>
      <c r="DS11" s="15"/>
      <c r="DT11" s="15"/>
      <c r="DU11" s="15"/>
      <c r="DV11" s="15"/>
      <c r="DW11" s="15"/>
      <c r="DX11" s="15"/>
      <c r="DY11" s="15"/>
      <c r="DZ11" s="15"/>
      <c r="EA11" s="15"/>
      <c r="EB11" s="15"/>
    </row>
    <row r="12" customFormat="1" spans="1:132">
      <c r="A12" s="14" t="s">
        <v>314</v>
      </c>
      <c r="B12" s="15" t="s">
        <v>315</v>
      </c>
      <c r="C12" s="15" t="s">
        <v>315</v>
      </c>
      <c r="D12" s="15" t="s">
        <v>315</v>
      </c>
      <c r="E12" s="15" t="s">
        <v>315</v>
      </c>
      <c r="F12" s="15"/>
      <c r="G12" s="15" t="s">
        <v>316</v>
      </c>
      <c r="H12" s="15" t="s">
        <v>315</v>
      </c>
      <c r="I12" s="15" t="s">
        <v>315</v>
      </c>
      <c r="J12" s="15" t="s">
        <v>315</v>
      </c>
      <c r="K12" s="15" t="s">
        <v>315</v>
      </c>
      <c r="L12" s="15" t="s">
        <v>315</v>
      </c>
      <c r="M12" s="15" t="s">
        <v>316</v>
      </c>
      <c r="N12" s="15" t="s">
        <v>316</v>
      </c>
      <c r="O12" s="15" t="s">
        <v>316</v>
      </c>
      <c r="P12" s="15" t="s">
        <v>316</v>
      </c>
      <c r="Q12" s="15" t="s">
        <v>316</v>
      </c>
      <c r="R12" s="15" t="s">
        <v>316</v>
      </c>
      <c r="S12" s="15" t="s">
        <v>316</v>
      </c>
      <c r="T12" s="15" t="s">
        <v>316</v>
      </c>
      <c r="U12" s="15" t="s">
        <v>316</v>
      </c>
      <c r="V12" s="15" t="s">
        <v>316</v>
      </c>
      <c r="W12" s="15" t="s">
        <v>316</v>
      </c>
      <c r="X12" s="15" t="s">
        <v>316</v>
      </c>
      <c r="Y12" s="15" t="s">
        <v>316</v>
      </c>
      <c r="Z12" s="15" t="s">
        <v>316</v>
      </c>
      <c r="AA12" s="15" t="s">
        <v>316</v>
      </c>
      <c r="AB12" s="15" t="s">
        <v>316</v>
      </c>
      <c r="AC12" s="15" t="s">
        <v>316</v>
      </c>
      <c r="AD12" s="15" t="s">
        <v>316</v>
      </c>
      <c r="AE12" s="15" t="s">
        <v>316</v>
      </c>
      <c r="AF12" s="15" t="s">
        <v>316</v>
      </c>
      <c r="AG12" s="15" t="s">
        <v>316</v>
      </c>
      <c r="AH12" s="15" t="s">
        <v>316</v>
      </c>
      <c r="AI12" s="15" t="s">
        <v>316</v>
      </c>
      <c r="AJ12" s="15" t="s">
        <v>316</v>
      </c>
      <c r="AK12" s="15" t="s">
        <v>316</v>
      </c>
      <c r="AL12" s="15" t="s">
        <v>316</v>
      </c>
      <c r="AM12" s="15" t="s">
        <v>316</v>
      </c>
      <c r="AN12" s="15" t="s">
        <v>316</v>
      </c>
      <c r="AO12" s="15" t="s">
        <v>316</v>
      </c>
      <c r="AP12" s="15" t="s">
        <v>316</v>
      </c>
      <c r="AQ12" s="15" t="s">
        <v>316</v>
      </c>
      <c r="AR12" s="15" t="s">
        <v>316</v>
      </c>
      <c r="AS12" s="15" t="s">
        <v>316</v>
      </c>
      <c r="AT12" s="55"/>
      <c r="AU12" s="15" t="s">
        <v>316</v>
      </c>
      <c r="AV12" s="15" t="s">
        <v>316</v>
      </c>
      <c r="AW12" s="15" t="s">
        <v>316</v>
      </c>
      <c r="AX12" s="15" t="s">
        <v>316</v>
      </c>
      <c r="AY12" s="15" t="s">
        <v>316</v>
      </c>
      <c r="AZ12" s="15" t="s">
        <v>316</v>
      </c>
      <c r="BA12" s="15" t="s">
        <v>316</v>
      </c>
      <c r="BB12" s="15" t="s">
        <v>316</v>
      </c>
      <c r="BC12" s="15" t="s">
        <v>316</v>
      </c>
      <c r="BD12" s="15" t="s">
        <v>316</v>
      </c>
      <c r="BE12" s="15" t="s">
        <v>316</v>
      </c>
      <c r="BF12" s="15" t="s">
        <v>316</v>
      </c>
      <c r="BG12" s="15" t="s">
        <v>316</v>
      </c>
      <c r="BH12" s="15" t="s">
        <v>316</v>
      </c>
      <c r="BI12" s="15" t="s">
        <v>316</v>
      </c>
      <c r="BJ12" s="15" t="s">
        <v>316</v>
      </c>
      <c r="BK12" s="15" t="s">
        <v>316</v>
      </c>
      <c r="BL12" s="15" t="s">
        <v>316</v>
      </c>
      <c r="BM12" s="15" t="s">
        <v>316</v>
      </c>
      <c r="BN12" s="60"/>
      <c r="BO12" s="15" t="s">
        <v>316</v>
      </c>
      <c r="BP12" s="15" t="s">
        <v>315</v>
      </c>
      <c r="BQ12" s="15" t="s">
        <v>315</v>
      </c>
      <c r="BR12" s="15" t="s">
        <v>315</v>
      </c>
      <c r="BS12" s="15" t="s">
        <v>315</v>
      </c>
      <c r="BT12" s="15" t="s">
        <v>315</v>
      </c>
      <c r="BU12" s="15" t="s">
        <v>315</v>
      </c>
      <c r="BV12" s="15" t="s">
        <v>315</v>
      </c>
      <c r="BW12" s="15" t="s">
        <v>315</v>
      </c>
      <c r="BX12" s="15" t="s">
        <v>315</v>
      </c>
      <c r="BY12" s="15" t="s">
        <v>315</v>
      </c>
      <c r="BZ12" s="15" t="s">
        <v>315</v>
      </c>
      <c r="CA12" s="15" t="s">
        <v>315</v>
      </c>
      <c r="CB12" s="15" t="s">
        <v>315</v>
      </c>
      <c r="CC12" s="15" t="s">
        <v>315</v>
      </c>
      <c r="CD12" s="15" t="s">
        <v>315</v>
      </c>
      <c r="CE12" s="15" t="s">
        <v>315</v>
      </c>
      <c r="CF12" s="15" t="s">
        <v>315</v>
      </c>
      <c r="CG12" s="15" t="s">
        <v>315</v>
      </c>
      <c r="CH12" s="15" t="s">
        <v>315</v>
      </c>
      <c r="CI12" s="15" t="s">
        <v>315</v>
      </c>
      <c r="CJ12" s="15" t="s">
        <v>316</v>
      </c>
      <c r="CK12" s="15" t="s">
        <v>315</v>
      </c>
      <c r="CL12" s="14"/>
      <c r="CM12" s="15" t="s">
        <v>315</v>
      </c>
      <c r="CN12" s="15" t="s">
        <v>315</v>
      </c>
      <c r="CO12" s="15" t="s">
        <v>315</v>
      </c>
      <c r="CP12" s="15" t="s">
        <v>315</v>
      </c>
      <c r="CQ12" s="15" t="s">
        <v>315</v>
      </c>
      <c r="CR12" s="15" t="s">
        <v>315</v>
      </c>
      <c r="CS12" s="15" t="s">
        <v>315</v>
      </c>
      <c r="CT12" s="15" t="s">
        <v>315</v>
      </c>
      <c r="CU12" s="15" t="s">
        <v>315</v>
      </c>
      <c r="CV12" s="15" t="s">
        <v>315</v>
      </c>
      <c r="CW12" s="15" t="s">
        <v>315</v>
      </c>
      <c r="CX12" s="15" t="s">
        <v>315</v>
      </c>
      <c r="CY12" s="15" t="s">
        <v>315</v>
      </c>
      <c r="CZ12" s="15" t="s">
        <v>315</v>
      </c>
      <c r="DA12" s="15" t="s">
        <v>315</v>
      </c>
      <c r="DB12" s="15" t="s">
        <v>315</v>
      </c>
      <c r="DC12" s="15" t="s">
        <v>315</v>
      </c>
      <c r="DD12" s="15" t="s">
        <v>315</v>
      </c>
      <c r="DE12" s="15" t="s">
        <v>315</v>
      </c>
      <c r="DF12" s="15" t="s">
        <v>315</v>
      </c>
      <c r="DG12" s="15" t="s">
        <v>315</v>
      </c>
      <c r="DH12" s="15" t="s">
        <v>315</v>
      </c>
      <c r="DI12" s="15" t="s">
        <v>315</v>
      </c>
      <c r="DJ12" s="15" t="s">
        <v>315</v>
      </c>
      <c r="DK12" s="15" t="s">
        <v>315</v>
      </c>
      <c r="DL12" s="15" t="s">
        <v>315</v>
      </c>
      <c r="DM12" s="15" t="s">
        <v>315</v>
      </c>
      <c r="DN12" s="15" t="s">
        <v>315</v>
      </c>
      <c r="DO12" s="15" t="s">
        <v>315</v>
      </c>
      <c r="DP12" s="15" t="s">
        <v>315</v>
      </c>
      <c r="DQ12" s="15" t="s">
        <v>315</v>
      </c>
      <c r="DR12" s="15" t="s">
        <v>315</v>
      </c>
      <c r="DS12" s="15" t="s">
        <v>315</v>
      </c>
      <c r="DT12" s="15" t="s">
        <v>315</v>
      </c>
      <c r="DU12" s="15" t="s">
        <v>315</v>
      </c>
      <c r="DV12" s="15" t="s">
        <v>315</v>
      </c>
      <c r="DW12" s="15" t="s">
        <v>315</v>
      </c>
      <c r="DX12" s="15" t="s">
        <v>315</v>
      </c>
      <c r="DY12" s="15" t="s">
        <v>315</v>
      </c>
      <c r="DZ12" s="15" t="s">
        <v>315</v>
      </c>
      <c r="EA12" s="15" t="s">
        <v>315</v>
      </c>
      <c r="EB12" s="15" t="s">
        <v>315</v>
      </c>
    </row>
    <row r="13" spans="1:132">
      <c r="A13" s="14" t="s">
        <v>317</v>
      </c>
      <c r="B13" s="15" t="s">
        <v>313</v>
      </c>
      <c r="C13" s="15" t="s">
        <v>313</v>
      </c>
      <c r="D13" s="15" t="s">
        <v>313</v>
      </c>
      <c r="E13" s="15" t="s">
        <v>313</v>
      </c>
      <c r="F13" s="15"/>
      <c r="G13" s="15" t="s">
        <v>312</v>
      </c>
      <c r="H13" s="15" t="s">
        <v>312</v>
      </c>
      <c r="I13" s="15" t="s">
        <v>312</v>
      </c>
      <c r="J13" s="15" t="s">
        <v>312</v>
      </c>
      <c r="K13" s="15" t="s">
        <v>312</v>
      </c>
      <c r="L13" s="15" t="s">
        <v>312</v>
      </c>
      <c r="M13" s="15" t="s">
        <v>313</v>
      </c>
      <c r="N13" s="15" t="s">
        <v>313</v>
      </c>
      <c r="O13" s="15" t="s">
        <v>313</v>
      </c>
      <c r="P13" s="15" t="s">
        <v>313</v>
      </c>
      <c r="Q13" s="15" t="s">
        <v>313</v>
      </c>
      <c r="R13" s="15" t="s">
        <v>313</v>
      </c>
      <c r="S13" s="15" t="s">
        <v>313</v>
      </c>
      <c r="T13" s="15" t="s">
        <v>313</v>
      </c>
      <c r="U13" s="15" t="s">
        <v>313</v>
      </c>
      <c r="V13" s="15" t="s">
        <v>313</v>
      </c>
      <c r="W13" s="15" t="s">
        <v>313</v>
      </c>
      <c r="X13" s="15" t="s">
        <v>313</v>
      </c>
      <c r="Y13" s="15" t="s">
        <v>313</v>
      </c>
      <c r="Z13" s="15" t="s">
        <v>313</v>
      </c>
      <c r="AA13" s="15" t="s">
        <v>313</v>
      </c>
      <c r="AB13" s="15" t="s">
        <v>313</v>
      </c>
      <c r="AC13" s="15" t="s">
        <v>313</v>
      </c>
      <c r="AD13" s="15" t="s">
        <v>313</v>
      </c>
      <c r="AE13" s="15" t="s">
        <v>313</v>
      </c>
      <c r="AF13" s="15" t="s">
        <v>313</v>
      </c>
      <c r="AG13" s="15" t="s">
        <v>313</v>
      </c>
      <c r="AH13" s="15" t="s">
        <v>313</v>
      </c>
      <c r="AI13" s="15" t="s">
        <v>313</v>
      </c>
      <c r="AJ13" s="15" t="s">
        <v>313</v>
      </c>
      <c r="AK13" s="15" t="s">
        <v>313</v>
      </c>
      <c r="AL13" s="15" t="s">
        <v>313</v>
      </c>
      <c r="AM13" s="15" t="s">
        <v>313</v>
      </c>
      <c r="AN13" s="15" t="s">
        <v>313</v>
      </c>
      <c r="AO13" s="15" t="s">
        <v>313</v>
      </c>
      <c r="AP13" s="15" t="s">
        <v>313</v>
      </c>
      <c r="AQ13" s="15" t="s">
        <v>313</v>
      </c>
      <c r="AR13" s="15" t="s">
        <v>313</v>
      </c>
      <c r="AS13" s="15" t="s">
        <v>313</v>
      </c>
      <c r="AT13" s="55"/>
      <c r="AU13" s="15" t="s">
        <v>313</v>
      </c>
      <c r="AV13" s="15" t="s">
        <v>313</v>
      </c>
      <c r="AW13" s="15" t="s">
        <v>313</v>
      </c>
      <c r="AX13" s="15" t="s">
        <v>313</v>
      </c>
      <c r="AY13" s="15" t="s">
        <v>313</v>
      </c>
      <c r="AZ13" s="15" t="s">
        <v>313</v>
      </c>
      <c r="BA13" s="15" t="s">
        <v>313</v>
      </c>
      <c r="BB13" s="15" t="s">
        <v>313</v>
      </c>
      <c r="BC13" s="15" t="s">
        <v>313</v>
      </c>
      <c r="BD13" s="15" t="s">
        <v>313</v>
      </c>
      <c r="BE13" s="15" t="s">
        <v>313</v>
      </c>
      <c r="BF13" s="15" t="s">
        <v>313</v>
      </c>
      <c r="BG13" s="15" t="s">
        <v>313</v>
      </c>
      <c r="BH13" s="15" t="s">
        <v>313</v>
      </c>
      <c r="BI13" s="15" t="s">
        <v>313</v>
      </c>
      <c r="BJ13" s="15" t="s">
        <v>313</v>
      </c>
      <c r="BK13" s="15" t="s">
        <v>313</v>
      </c>
      <c r="BL13" s="15" t="s">
        <v>313</v>
      </c>
      <c r="BM13" s="15" t="s">
        <v>313</v>
      </c>
      <c r="BN13" s="60"/>
      <c r="BO13" s="15" t="s">
        <v>313</v>
      </c>
      <c r="BP13" s="15" t="s">
        <v>313</v>
      </c>
      <c r="BQ13" s="15" t="s">
        <v>313</v>
      </c>
      <c r="BR13" s="15" t="s">
        <v>313</v>
      </c>
      <c r="BS13" s="15" t="s">
        <v>313</v>
      </c>
      <c r="BT13" s="15" t="s">
        <v>313</v>
      </c>
      <c r="BU13" s="15" t="s">
        <v>313</v>
      </c>
      <c r="BV13" s="15" t="s">
        <v>313</v>
      </c>
      <c r="BW13" s="15" t="s">
        <v>313</v>
      </c>
      <c r="BX13" s="15" t="s">
        <v>313</v>
      </c>
      <c r="BY13" s="15" t="s">
        <v>313</v>
      </c>
      <c r="BZ13" s="15" t="s">
        <v>313</v>
      </c>
      <c r="CA13" s="15" t="s">
        <v>313</v>
      </c>
      <c r="CB13" s="15" t="s">
        <v>313</v>
      </c>
      <c r="CC13" s="15" t="s">
        <v>313</v>
      </c>
      <c r="CD13" s="15" t="s">
        <v>313</v>
      </c>
      <c r="CE13" s="15" t="s">
        <v>313</v>
      </c>
      <c r="CF13" s="15" t="s">
        <v>313</v>
      </c>
      <c r="CG13" s="15" t="s">
        <v>313</v>
      </c>
      <c r="CH13" s="15" t="s">
        <v>313</v>
      </c>
      <c r="CI13" s="15" t="s">
        <v>313</v>
      </c>
      <c r="CJ13" s="15" t="s">
        <v>313</v>
      </c>
      <c r="CK13" s="15" t="s">
        <v>313</v>
      </c>
      <c r="CL13" s="55"/>
      <c r="CM13" s="15" t="s">
        <v>312</v>
      </c>
      <c r="CN13" s="15" t="s">
        <v>312</v>
      </c>
      <c r="CO13" s="15" t="s">
        <v>312</v>
      </c>
      <c r="CP13" s="15" t="s">
        <v>312</v>
      </c>
      <c r="CQ13" s="15" t="s">
        <v>312</v>
      </c>
      <c r="CR13" s="15" t="s">
        <v>312</v>
      </c>
      <c r="CS13" s="15" t="s">
        <v>312</v>
      </c>
      <c r="CT13" s="15" t="s">
        <v>312</v>
      </c>
      <c r="CU13" s="15" t="s">
        <v>312</v>
      </c>
      <c r="CV13" s="15" t="s">
        <v>312</v>
      </c>
      <c r="CW13" s="15" t="s">
        <v>312</v>
      </c>
      <c r="CX13" s="15" t="s">
        <v>312</v>
      </c>
      <c r="CY13" s="15" t="s">
        <v>312</v>
      </c>
      <c r="CZ13" s="15" t="s">
        <v>312</v>
      </c>
      <c r="DA13" s="15" t="s">
        <v>312</v>
      </c>
      <c r="DB13" s="15" t="s">
        <v>312</v>
      </c>
      <c r="DC13" s="15" t="s">
        <v>312</v>
      </c>
      <c r="DD13" s="15" t="s">
        <v>312</v>
      </c>
      <c r="DE13" s="15" t="s">
        <v>312</v>
      </c>
      <c r="DF13" s="15" t="s">
        <v>312</v>
      </c>
      <c r="DG13" s="15" t="s">
        <v>312</v>
      </c>
      <c r="DH13" s="15"/>
      <c r="DI13" s="15"/>
      <c r="DJ13" s="15"/>
      <c r="DK13" s="15"/>
      <c r="DL13" s="15"/>
      <c r="DM13" s="15"/>
      <c r="DN13" s="15"/>
      <c r="DO13" s="15"/>
      <c r="DP13" s="15"/>
      <c r="DQ13" s="15"/>
      <c r="DR13" s="15"/>
      <c r="DS13" s="15"/>
      <c r="DT13" s="15"/>
      <c r="DU13" s="15"/>
      <c r="DV13" s="15"/>
      <c r="DW13" s="15"/>
      <c r="DX13" s="15"/>
      <c r="DY13" s="15"/>
      <c r="DZ13" s="15"/>
      <c r="EA13" s="15"/>
      <c r="EB13" s="15"/>
    </row>
    <row r="14" spans="1:132">
      <c r="A14" s="25" t="s">
        <v>318</v>
      </c>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55"/>
      <c r="AU14" s="26"/>
      <c r="AV14" s="26"/>
      <c r="AW14" s="26"/>
      <c r="AX14" s="26"/>
      <c r="AY14" s="26"/>
      <c r="AZ14" s="26"/>
      <c r="BA14" s="26"/>
      <c r="BB14" s="26"/>
      <c r="BC14" s="26"/>
      <c r="BD14" s="26"/>
      <c r="BE14" s="26"/>
      <c r="BF14" s="26"/>
      <c r="BG14" s="26"/>
      <c r="BH14" s="26"/>
      <c r="BI14" s="26"/>
      <c r="BJ14" s="26"/>
      <c r="BK14" s="26"/>
      <c r="BL14" s="26"/>
      <c r="BM14" s="26"/>
      <c r="BN14" s="60"/>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55"/>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row>
    <row r="15" spans="1:132">
      <c r="A15" s="43" t="s">
        <v>319</v>
      </c>
      <c r="B15" s="45" t="s">
        <v>320</v>
      </c>
      <c r="C15" s="45" t="s">
        <v>320</v>
      </c>
      <c r="D15" s="45" t="s">
        <v>320</v>
      </c>
      <c r="E15" s="45" t="s">
        <v>320</v>
      </c>
      <c r="F15" s="26"/>
      <c r="G15" s="26" t="s">
        <v>321</v>
      </c>
      <c r="H15" s="26" t="s">
        <v>321</v>
      </c>
      <c r="I15" s="26" t="s">
        <v>321</v>
      </c>
      <c r="J15" s="26" t="s">
        <v>321</v>
      </c>
      <c r="K15" s="26" t="s">
        <v>321</v>
      </c>
      <c r="L15" s="26" t="s">
        <v>321</v>
      </c>
      <c r="M15" s="26" t="s">
        <v>321</v>
      </c>
      <c r="N15" s="26" t="s">
        <v>321</v>
      </c>
      <c r="O15" s="26" t="s">
        <v>321</v>
      </c>
      <c r="P15" s="26" t="s">
        <v>321</v>
      </c>
      <c r="Q15" s="26" t="s">
        <v>321</v>
      </c>
      <c r="R15" s="26" t="s">
        <v>321</v>
      </c>
      <c r="S15" s="26" t="s">
        <v>321</v>
      </c>
      <c r="T15" s="26" t="s">
        <v>321</v>
      </c>
      <c r="U15" s="26" t="s">
        <v>321</v>
      </c>
      <c r="V15" s="26" t="s">
        <v>321</v>
      </c>
      <c r="W15" s="26" t="s">
        <v>321</v>
      </c>
      <c r="X15" s="26" t="s">
        <v>321</v>
      </c>
      <c r="Y15" s="26" t="s">
        <v>321</v>
      </c>
      <c r="Z15" s="26" t="s">
        <v>321</v>
      </c>
      <c r="AA15" s="26" t="s">
        <v>321</v>
      </c>
      <c r="AB15" s="26" t="s">
        <v>321</v>
      </c>
      <c r="AC15" s="26" t="s">
        <v>321</v>
      </c>
      <c r="AD15" s="26" t="s">
        <v>321</v>
      </c>
      <c r="AE15" s="26" t="s">
        <v>321</v>
      </c>
      <c r="AF15" s="26" t="s">
        <v>321</v>
      </c>
      <c r="AG15" s="26" t="s">
        <v>321</v>
      </c>
      <c r="AH15" s="26" t="s">
        <v>321</v>
      </c>
      <c r="AI15" s="26" t="s">
        <v>321</v>
      </c>
      <c r="AJ15" s="26" t="s">
        <v>321</v>
      </c>
      <c r="AK15" s="26" t="s">
        <v>321</v>
      </c>
      <c r="AL15" s="26" t="s">
        <v>321</v>
      </c>
      <c r="AM15" s="26" t="s">
        <v>321</v>
      </c>
      <c r="AN15" s="26" t="s">
        <v>321</v>
      </c>
      <c r="AO15" s="26" t="s">
        <v>321</v>
      </c>
      <c r="AP15" s="26" t="s">
        <v>321</v>
      </c>
      <c r="AQ15" s="26" t="s">
        <v>320</v>
      </c>
      <c r="AR15" s="26" t="s">
        <v>321</v>
      </c>
      <c r="AS15" s="26" t="s">
        <v>320</v>
      </c>
      <c r="AT15" s="55"/>
      <c r="AU15" s="26" t="s">
        <v>321</v>
      </c>
      <c r="AV15" s="26" t="s">
        <v>321</v>
      </c>
      <c r="AW15" s="26" t="s">
        <v>321</v>
      </c>
      <c r="AX15" s="26" t="s">
        <v>321</v>
      </c>
      <c r="AY15" s="26" t="s">
        <v>321</v>
      </c>
      <c r="AZ15" s="26" t="s">
        <v>321</v>
      </c>
      <c r="BA15" s="26" t="s">
        <v>321</v>
      </c>
      <c r="BB15" s="26" t="s">
        <v>321</v>
      </c>
      <c r="BC15" s="26" t="s">
        <v>321</v>
      </c>
      <c r="BD15" s="26" t="s">
        <v>321</v>
      </c>
      <c r="BE15" s="26" t="s">
        <v>321</v>
      </c>
      <c r="BF15" s="26" t="s">
        <v>321</v>
      </c>
      <c r="BG15" s="26" t="s">
        <v>321</v>
      </c>
      <c r="BH15" s="26" t="s">
        <v>321</v>
      </c>
      <c r="BI15" s="26" t="s">
        <v>321</v>
      </c>
      <c r="BJ15" s="26" t="s">
        <v>321</v>
      </c>
      <c r="BK15" s="26" t="s">
        <v>321</v>
      </c>
      <c r="BL15" s="26" t="s">
        <v>321</v>
      </c>
      <c r="BM15" s="26" t="s">
        <v>321</v>
      </c>
      <c r="BN15" s="60"/>
      <c r="BO15" s="26" t="s">
        <v>321</v>
      </c>
      <c r="BP15" s="26" t="s">
        <v>321</v>
      </c>
      <c r="BQ15" s="26" t="s">
        <v>321</v>
      </c>
      <c r="BR15" s="26" t="s">
        <v>321</v>
      </c>
      <c r="BS15" s="26" t="s">
        <v>321</v>
      </c>
      <c r="BT15" s="26" t="s">
        <v>321</v>
      </c>
      <c r="BU15" s="26" t="s">
        <v>321</v>
      </c>
      <c r="BV15" s="26" t="s">
        <v>321</v>
      </c>
      <c r="BW15" s="26" t="s">
        <v>321</v>
      </c>
      <c r="BX15" s="26" t="s">
        <v>321</v>
      </c>
      <c r="BY15" s="26" t="s">
        <v>321</v>
      </c>
      <c r="BZ15" s="26" t="s">
        <v>321</v>
      </c>
      <c r="CA15" s="26" t="s">
        <v>321</v>
      </c>
      <c r="CB15" s="26" t="s">
        <v>321</v>
      </c>
      <c r="CC15" s="26" t="s">
        <v>321</v>
      </c>
      <c r="CD15" s="26" t="s">
        <v>321</v>
      </c>
      <c r="CE15" s="26" t="s">
        <v>321</v>
      </c>
      <c r="CF15" s="26" t="s">
        <v>321</v>
      </c>
      <c r="CG15" s="26" t="s">
        <v>321</v>
      </c>
      <c r="CH15" s="26" t="s">
        <v>321</v>
      </c>
      <c r="CI15" s="26" t="s">
        <v>321</v>
      </c>
      <c r="CJ15" s="26" t="s">
        <v>321</v>
      </c>
      <c r="CK15" s="26" t="s">
        <v>321</v>
      </c>
      <c r="CL15" s="55"/>
      <c r="CM15" s="26" t="s">
        <v>320</v>
      </c>
      <c r="CN15" s="26" t="s">
        <v>320</v>
      </c>
      <c r="CO15" s="26" t="s">
        <v>320</v>
      </c>
      <c r="CP15" s="26" t="s">
        <v>320</v>
      </c>
      <c r="CQ15" s="26" t="s">
        <v>320</v>
      </c>
      <c r="CR15" s="26" t="s">
        <v>320</v>
      </c>
      <c r="CS15" s="26" t="s">
        <v>320</v>
      </c>
      <c r="CT15" s="26" t="s">
        <v>320</v>
      </c>
      <c r="CU15" s="26" t="s">
        <v>320</v>
      </c>
      <c r="CV15" s="26" t="s">
        <v>320</v>
      </c>
      <c r="CW15" s="26" t="s">
        <v>320</v>
      </c>
      <c r="CX15" s="26" t="s">
        <v>320</v>
      </c>
      <c r="CY15" s="26" t="s">
        <v>320</v>
      </c>
      <c r="CZ15" s="26" t="s">
        <v>320</v>
      </c>
      <c r="DA15" s="26" t="s">
        <v>320</v>
      </c>
      <c r="DB15" s="26" t="s">
        <v>320</v>
      </c>
      <c r="DC15" s="26" t="s">
        <v>320</v>
      </c>
      <c r="DD15" s="26" t="s">
        <v>320</v>
      </c>
      <c r="DE15" s="26" t="s">
        <v>320</v>
      </c>
      <c r="DF15" s="26" t="s">
        <v>320</v>
      </c>
      <c r="DG15" s="26" t="s">
        <v>320</v>
      </c>
      <c r="DH15" s="26" t="s">
        <v>320</v>
      </c>
      <c r="DI15" s="26" t="s">
        <v>320</v>
      </c>
      <c r="DJ15" s="26" t="s">
        <v>320</v>
      </c>
      <c r="DK15" s="26" t="s">
        <v>320</v>
      </c>
      <c r="DL15" s="26" t="s">
        <v>320</v>
      </c>
      <c r="DM15" s="26" t="s">
        <v>320</v>
      </c>
      <c r="DN15" s="26" t="s">
        <v>320</v>
      </c>
      <c r="DO15" s="26" t="s">
        <v>320</v>
      </c>
      <c r="DP15" s="26" t="s">
        <v>320</v>
      </c>
      <c r="DQ15" s="26" t="s">
        <v>320</v>
      </c>
      <c r="DR15" s="26" t="s">
        <v>320</v>
      </c>
      <c r="DS15" s="26" t="s">
        <v>320</v>
      </c>
      <c r="DT15" s="26" t="s">
        <v>320</v>
      </c>
      <c r="DU15" s="26" t="s">
        <v>320</v>
      </c>
      <c r="DV15" s="26" t="s">
        <v>320</v>
      </c>
      <c r="DW15" s="26" t="s">
        <v>320</v>
      </c>
      <c r="DX15" s="26" t="s">
        <v>320</v>
      </c>
      <c r="DY15" s="26" t="s">
        <v>320</v>
      </c>
      <c r="DZ15" s="26" t="s">
        <v>320</v>
      </c>
      <c r="EA15" s="26" t="s">
        <v>320</v>
      </c>
      <c r="EB15" s="26" t="s">
        <v>320</v>
      </c>
    </row>
    <row r="16" spans="1:132">
      <c r="A16" s="43" t="s">
        <v>322</v>
      </c>
      <c r="B16" s="26" t="s">
        <v>323</v>
      </c>
      <c r="C16" s="26" t="s">
        <v>324</v>
      </c>
      <c r="D16" s="26" t="s">
        <v>324</v>
      </c>
      <c r="E16" s="26" t="s">
        <v>324</v>
      </c>
      <c r="F16" s="26"/>
      <c r="G16" s="26" t="s">
        <v>325</v>
      </c>
      <c r="H16" s="26" t="s">
        <v>325</v>
      </c>
      <c r="I16" s="26" t="s">
        <v>325</v>
      </c>
      <c r="J16" s="26" t="s">
        <v>325</v>
      </c>
      <c r="K16" s="26" t="s">
        <v>325</v>
      </c>
      <c r="L16" s="26" t="s">
        <v>325</v>
      </c>
      <c r="M16" s="26" t="s">
        <v>325</v>
      </c>
      <c r="N16" s="26" t="s">
        <v>325</v>
      </c>
      <c r="O16" s="26" t="s">
        <v>325</v>
      </c>
      <c r="P16" s="26" t="s">
        <v>325</v>
      </c>
      <c r="Q16" s="26" t="s">
        <v>325</v>
      </c>
      <c r="R16" s="26" t="s">
        <v>325</v>
      </c>
      <c r="S16" s="26" t="s">
        <v>325</v>
      </c>
      <c r="T16" s="26" t="s">
        <v>325</v>
      </c>
      <c r="U16" s="26" t="s">
        <v>325</v>
      </c>
      <c r="V16" s="26" t="s">
        <v>325</v>
      </c>
      <c r="W16" s="26" t="s">
        <v>325</v>
      </c>
      <c r="X16" s="26" t="s">
        <v>325</v>
      </c>
      <c r="Y16" s="26" t="s">
        <v>325</v>
      </c>
      <c r="Z16" s="26" t="s">
        <v>325</v>
      </c>
      <c r="AA16" s="26" t="s">
        <v>325</v>
      </c>
      <c r="AB16" s="26" t="s">
        <v>325</v>
      </c>
      <c r="AC16" s="26" t="s">
        <v>325</v>
      </c>
      <c r="AD16" s="26" t="s">
        <v>325</v>
      </c>
      <c r="AE16" s="26" t="s">
        <v>325</v>
      </c>
      <c r="AF16" s="26" t="s">
        <v>325</v>
      </c>
      <c r="AG16" s="26" t="s">
        <v>325</v>
      </c>
      <c r="AH16" s="26" t="s">
        <v>325</v>
      </c>
      <c r="AI16" s="26" t="s">
        <v>325</v>
      </c>
      <c r="AJ16" s="26" t="s">
        <v>325</v>
      </c>
      <c r="AK16" s="26" t="s">
        <v>325</v>
      </c>
      <c r="AL16" s="26" t="s">
        <v>325</v>
      </c>
      <c r="AM16" s="26" t="s">
        <v>325</v>
      </c>
      <c r="AN16" s="26" t="s">
        <v>325</v>
      </c>
      <c r="AO16" s="26" t="s">
        <v>325</v>
      </c>
      <c r="AP16" s="26" t="s">
        <v>325</v>
      </c>
      <c r="AQ16" s="26" t="s">
        <v>323</v>
      </c>
      <c r="AR16" s="26" t="s">
        <v>325</v>
      </c>
      <c r="AS16" s="26" t="s">
        <v>323</v>
      </c>
      <c r="AT16" s="55"/>
      <c r="AU16" s="26" t="s">
        <v>325</v>
      </c>
      <c r="AV16" s="26" t="s">
        <v>325</v>
      </c>
      <c r="AW16" s="26" t="s">
        <v>325</v>
      </c>
      <c r="AX16" s="26" t="s">
        <v>325</v>
      </c>
      <c r="AY16" s="26" t="s">
        <v>325</v>
      </c>
      <c r="AZ16" s="26" t="s">
        <v>325</v>
      </c>
      <c r="BA16" s="26" t="s">
        <v>325</v>
      </c>
      <c r="BB16" s="26" t="s">
        <v>325</v>
      </c>
      <c r="BC16" s="26" t="s">
        <v>325</v>
      </c>
      <c r="BD16" s="26" t="s">
        <v>325</v>
      </c>
      <c r="BE16" s="26" t="s">
        <v>325</v>
      </c>
      <c r="BF16" s="26" t="s">
        <v>325</v>
      </c>
      <c r="BG16" s="26" t="s">
        <v>325</v>
      </c>
      <c r="BH16" s="26" t="s">
        <v>325</v>
      </c>
      <c r="BI16" s="26" t="s">
        <v>325</v>
      </c>
      <c r="BJ16" s="26" t="s">
        <v>325</v>
      </c>
      <c r="BK16" s="26" t="s">
        <v>325</v>
      </c>
      <c r="BL16" s="26" t="s">
        <v>325</v>
      </c>
      <c r="BM16" s="26" t="s">
        <v>325</v>
      </c>
      <c r="BN16" s="60"/>
      <c r="BO16" s="26" t="s">
        <v>325</v>
      </c>
      <c r="BP16" s="26" t="s">
        <v>325</v>
      </c>
      <c r="BQ16" s="26" t="s">
        <v>325</v>
      </c>
      <c r="BR16" s="26" t="s">
        <v>325</v>
      </c>
      <c r="BS16" s="26" t="s">
        <v>325</v>
      </c>
      <c r="BT16" s="26" t="s">
        <v>325</v>
      </c>
      <c r="BU16" s="26" t="s">
        <v>325</v>
      </c>
      <c r="BV16" s="26" t="s">
        <v>325</v>
      </c>
      <c r="BW16" s="26" t="s">
        <v>325</v>
      </c>
      <c r="BX16" s="26" t="s">
        <v>325</v>
      </c>
      <c r="BY16" s="26" t="s">
        <v>325</v>
      </c>
      <c r="BZ16" s="26" t="s">
        <v>325</v>
      </c>
      <c r="CA16" s="26" t="s">
        <v>325</v>
      </c>
      <c r="CB16" s="26" t="s">
        <v>325</v>
      </c>
      <c r="CC16" s="26" t="s">
        <v>325</v>
      </c>
      <c r="CD16" s="26" t="s">
        <v>325</v>
      </c>
      <c r="CE16" s="26" t="s">
        <v>325</v>
      </c>
      <c r="CF16" s="26" t="s">
        <v>325</v>
      </c>
      <c r="CG16" s="26" t="s">
        <v>325</v>
      </c>
      <c r="CH16" s="26" t="s">
        <v>325</v>
      </c>
      <c r="CI16" s="26" t="s">
        <v>325</v>
      </c>
      <c r="CJ16" s="26" t="s">
        <v>325</v>
      </c>
      <c r="CK16" s="26" t="s">
        <v>325</v>
      </c>
      <c r="CL16" s="55"/>
      <c r="CM16" s="26" t="s">
        <v>324</v>
      </c>
      <c r="CN16" s="26" t="s">
        <v>324</v>
      </c>
      <c r="CO16" s="26" t="s">
        <v>324</v>
      </c>
      <c r="CP16" s="26" t="s">
        <v>324</v>
      </c>
      <c r="CQ16" s="26" t="s">
        <v>324</v>
      </c>
      <c r="CR16" s="26" t="s">
        <v>324</v>
      </c>
      <c r="CS16" s="26" t="s">
        <v>324</v>
      </c>
      <c r="CT16" s="26" t="s">
        <v>324</v>
      </c>
      <c r="CU16" s="26" t="s">
        <v>324</v>
      </c>
      <c r="CV16" s="26" t="s">
        <v>324</v>
      </c>
      <c r="CW16" s="26" t="s">
        <v>324</v>
      </c>
      <c r="CX16" s="26" t="s">
        <v>324</v>
      </c>
      <c r="CY16" s="26" t="s">
        <v>324</v>
      </c>
      <c r="CZ16" s="26" t="s">
        <v>324</v>
      </c>
      <c r="DA16" s="26" t="s">
        <v>324</v>
      </c>
      <c r="DB16" s="26" t="s">
        <v>324</v>
      </c>
      <c r="DC16" s="26" t="s">
        <v>324</v>
      </c>
      <c r="DD16" s="26" t="s">
        <v>324</v>
      </c>
      <c r="DE16" s="26" t="s">
        <v>324</v>
      </c>
      <c r="DF16" s="26" t="s">
        <v>324</v>
      </c>
      <c r="DG16" s="26" t="s">
        <v>324</v>
      </c>
      <c r="DH16" s="26" t="s">
        <v>324</v>
      </c>
      <c r="DI16" s="26" t="s">
        <v>324</v>
      </c>
      <c r="DJ16" s="26" t="s">
        <v>324</v>
      </c>
      <c r="DK16" s="26" t="s">
        <v>324</v>
      </c>
      <c r="DL16" s="26" t="s">
        <v>324</v>
      </c>
      <c r="DM16" s="26" t="s">
        <v>324</v>
      </c>
      <c r="DN16" s="26" t="s">
        <v>324</v>
      </c>
      <c r="DO16" s="26" t="s">
        <v>324</v>
      </c>
      <c r="DP16" s="26" t="s">
        <v>324</v>
      </c>
      <c r="DQ16" s="26" t="s">
        <v>324</v>
      </c>
      <c r="DR16" s="26" t="s">
        <v>324</v>
      </c>
      <c r="DS16" s="26" t="s">
        <v>324</v>
      </c>
      <c r="DT16" s="26" t="s">
        <v>324</v>
      </c>
      <c r="DU16" s="26" t="s">
        <v>324</v>
      </c>
      <c r="DV16" s="26" t="s">
        <v>324</v>
      </c>
      <c r="DW16" s="26" t="s">
        <v>324</v>
      </c>
      <c r="DX16" s="26" t="s">
        <v>324</v>
      </c>
      <c r="DY16" s="26" t="s">
        <v>324</v>
      </c>
      <c r="DZ16" s="26" t="s">
        <v>324</v>
      </c>
      <c r="EA16" s="26" t="s">
        <v>324</v>
      </c>
      <c r="EB16" s="26" t="s">
        <v>324</v>
      </c>
    </row>
    <row r="17" spans="1:132">
      <c r="A17" s="43" t="s">
        <v>326</v>
      </c>
      <c r="B17" s="26" t="s">
        <v>327</v>
      </c>
      <c r="C17" s="26" t="s">
        <v>327</v>
      </c>
      <c r="D17" s="26" t="s">
        <v>327</v>
      </c>
      <c r="E17" s="26" t="s">
        <v>327</v>
      </c>
      <c r="F17" s="26"/>
      <c r="G17" s="26" t="s">
        <v>328</v>
      </c>
      <c r="H17" s="26" t="s">
        <v>328</v>
      </c>
      <c r="I17" s="26" t="s">
        <v>328</v>
      </c>
      <c r="J17" s="26" t="s">
        <v>328</v>
      </c>
      <c r="K17" s="26" t="s">
        <v>328</v>
      </c>
      <c r="L17" s="26" t="s">
        <v>328</v>
      </c>
      <c r="M17" s="26" t="s">
        <v>328</v>
      </c>
      <c r="N17" s="26" t="s">
        <v>328</v>
      </c>
      <c r="O17" s="26" t="s">
        <v>328</v>
      </c>
      <c r="P17" s="26" t="s">
        <v>328</v>
      </c>
      <c r="Q17" s="26" t="s">
        <v>328</v>
      </c>
      <c r="R17" s="26" t="s">
        <v>328</v>
      </c>
      <c r="S17" s="26" t="s">
        <v>328</v>
      </c>
      <c r="T17" s="26" t="s">
        <v>328</v>
      </c>
      <c r="U17" s="26" t="s">
        <v>328</v>
      </c>
      <c r="V17" s="26" t="s">
        <v>328</v>
      </c>
      <c r="W17" s="26" t="s">
        <v>328</v>
      </c>
      <c r="X17" s="26" t="s">
        <v>328</v>
      </c>
      <c r="Y17" s="26" t="s">
        <v>328</v>
      </c>
      <c r="Z17" s="26" t="s">
        <v>328</v>
      </c>
      <c r="AA17" s="26" t="s">
        <v>328</v>
      </c>
      <c r="AB17" s="26" t="s">
        <v>328</v>
      </c>
      <c r="AC17" s="26" t="s">
        <v>328</v>
      </c>
      <c r="AD17" s="26" t="s">
        <v>328</v>
      </c>
      <c r="AE17" s="26" t="s">
        <v>328</v>
      </c>
      <c r="AF17" s="26" t="s">
        <v>328</v>
      </c>
      <c r="AG17" s="26" t="s">
        <v>328</v>
      </c>
      <c r="AH17" s="26" t="s">
        <v>328</v>
      </c>
      <c r="AI17" s="26" t="s">
        <v>328</v>
      </c>
      <c r="AJ17" s="26" t="s">
        <v>328</v>
      </c>
      <c r="AK17" s="26" t="s">
        <v>328</v>
      </c>
      <c r="AL17" s="26" t="s">
        <v>328</v>
      </c>
      <c r="AM17" s="26" t="s">
        <v>328</v>
      </c>
      <c r="AN17" s="26" t="s">
        <v>328</v>
      </c>
      <c r="AO17" s="26" t="s">
        <v>328</v>
      </c>
      <c r="AP17" s="26" t="s">
        <v>328</v>
      </c>
      <c r="AQ17" s="26" t="s">
        <v>327</v>
      </c>
      <c r="AR17" s="26" t="s">
        <v>328</v>
      </c>
      <c r="AS17" s="26" t="s">
        <v>327</v>
      </c>
      <c r="AT17" s="55"/>
      <c r="AU17" s="26" t="s">
        <v>328</v>
      </c>
      <c r="AV17" s="26" t="s">
        <v>328</v>
      </c>
      <c r="AW17" s="26" t="s">
        <v>328</v>
      </c>
      <c r="AX17" s="26" t="s">
        <v>328</v>
      </c>
      <c r="AY17" s="26" t="s">
        <v>328</v>
      </c>
      <c r="AZ17" s="26" t="s">
        <v>328</v>
      </c>
      <c r="BA17" s="26" t="s">
        <v>328</v>
      </c>
      <c r="BB17" s="26" t="s">
        <v>328</v>
      </c>
      <c r="BC17" s="26" t="s">
        <v>328</v>
      </c>
      <c r="BD17" s="26" t="s">
        <v>328</v>
      </c>
      <c r="BE17" s="26" t="s">
        <v>328</v>
      </c>
      <c r="BF17" s="26" t="s">
        <v>328</v>
      </c>
      <c r="BG17" s="26" t="s">
        <v>328</v>
      </c>
      <c r="BH17" s="26" t="s">
        <v>328</v>
      </c>
      <c r="BI17" s="26" t="s">
        <v>328</v>
      </c>
      <c r="BJ17" s="26" t="s">
        <v>328</v>
      </c>
      <c r="BK17" s="26" t="s">
        <v>328</v>
      </c>
      <c r="BL17" s="26" t="s">
        <v>328</v>
      </c>
      <c r="BM17" s="26" t="s">
        <v>328</v>
      </c>
      <c r="BN17" s="60"/>
      <c r="BO17" s="26" t="s">
        <v>328</v>
      </c>
      <c r="BP17" s="26" t="s">
        <v>328</v>
      </c>
      <c r="BQ17" s="26" t="s">
        <v>328</v>
      </c>
      <c r="BR17" s="26" t="s">
        <v>328</v>
      </c>
      <c r="BS17" s="26" t="s">
        <v>328</v>
      </c>
      <c r="BT17" s="26" t="s">
        <v>328</v>
      </c>
      <c r="BU17" s="26" t="s">
        <v>328</v>
      </c>
      <c r="BV17" s="26" t="s">
        <v>328</v>
      </c>
      <c r="BW17" s="26" t="s">
        <v>328</v>
      </c>
      <c r="BX17" s="26" t="s">
        <v>328</v>
      </c>
      <c r="BY17" s="26" t="s">
        <v>328</v>
      </c>
      <c r="BZ17" s="26" t="s">
        <v>328</v>
      </c>
      <c r="CA17" s="26" t="s">
        <v>328</v>
      </c>
      <c r="CB17" s="26" t="s">
        <v>328</v>
      </c>
      <c r="CC17" s="26" t="s">
        <v>328</v>
      </c>
      <c r="CD17" s="26" t="s">
        <v>328</v>
      </c>
      <c r="CE17" s="26" t="s">
        <v>328</v>
      </c>
      <c r="CF17" s="26" t="s">
        <v>328</v>
      </c>
      <c r="CG17" s="26" t="s">
        <v>328</v>
      </c>
      <c r="CH17" s="26" t="s">
        <v>328</v>
      </c>
      <c r="CI17" s="26" t="s">
        <v>328</v>
      </c>
      <c r="CJ17" s="26" t="s">
        <v>328</v>
      </c>
      <c r="CK17" s="26" t="s">
        <v>328</v>
      </c>
      <c r="CL17" s="55"/>
      <c r="CM17" s="26" t="s">
        <v>327</v>
      </c>
      <c r="CN17" s="26" t="s">
        <v>327</v>
      </c>
      <c r="CO17" s="26" t="s">
        <v>327</v>
      </c>
      <c r="CP17" s="26" t="s">
        <v>327</v>
      </c>
      <c r="CQ17" s="26" t="s">
        <v>327</v>
      </c>
      <c r="CR17" s="26" t="s">
        <v>327</v>
      </c>
      <c r="CS17" s="26" t="s">
        <v>327</v>
      </c>
      <c r="CT17" s="26" t="s">
        <v>327</v>
      </c>
      <c r="CU17" s="26" t="s">
        <v>327</v>
      </c>
      <c r="CV17" s="26" t="s">
        <v>327</v>
      </c>
      <c r="CW17" s="26" t="s">
        <v>327</v>
      </c>
      <c r="CX17" s="26" t="s">
        <v>327</v>
      </c>
      <c r="CY17" s="26" t="s">
        <v>327</v>
      </c>
      <c r="CZ17" s="26" t="s">
        <v>327</v>
      </c>
      <c r="DA17" s="26" t="s">
        <v>327</v>
      </c>
      <c r="DB17" s="26" t="s">
        <v>327</v>
      </c>
      <c r="DC17" s="26" t="s">
        <v>327</v>
      </c>
      <c r="DD17" s="26" t="s">
        <v>327</v>
      </c>
      <c r="DE17" s="26" t="s">
        <v>327</v>
      </c>
      <c r="DF17" s="26" t="s">
        <v>327</v>
      </c>
      <c r="DG17" s="26" t="s">
        <v>327</v>
      </c>
      <c r="DH17" s="26" t="s">
        <v>327</v>
      </c>
      <c r="DI17" s="26" t="s">
        <v>327</v>
      </c>
      <c r="DJ17" s="26" t="s">
        <v>327</v>
      </c>
      <c r="DK17" s="26" t="s">
        <v>327</v>
      </c>
      <c r="DL17" s="26" t="s">
        <v>327</v>
      </c>
      <c r="DM17" s="26" t="s">
        <v>327</v>
      </c>
      <c r="DN17" s="26" t="s">
        <v>327</v>
      </c>
      <c r="DO17" s="26" t="s">
        <v>327</v>
      </c>
      <c r="DP17" s="26" t="s">
        <v>327</v>
      </c>
      <c r="DQ17" s="26" t="s">
        <v>327</v>
      </c>
      <c r="DR17" s="26" t="s">
        <v>327</v>
      </c>
      <c r="DS17" s="26" t="s">
        <v>327</v>
      </c>
      <c r="DT17" s="26" t="s">
        <v>327</v>
      </c>
      <c r="DU17" s="26" t="s">
        <v>327</v>
      </c>
      <c r="DV17" s="26" t="s">
        <v>327</v>
      </c>
      <c r="DW17" s="26" t="s">
        <v>327</v>
      </c>
      <c r="DX17" s="26" t="s">
        <v>327</v>
      </c>
      <c r="DY17" s="26" t="s">
        <v>327</v>
      </c>
      <c r="DZ17" s="26" t="s">
        <v>327</v>
      </c>
      <c r="EA17" s="26" t="s">
        <v>327</v>
      </c>
      <c r="EB17" s="26" t="s">
        <v>327</v>
      </c>
    </row>
    <row r="18" spans="1:132">
      <c r="A18" s="43" t="s">
        <v>329</v>
      </c>
      <c r="B18" s="26" t="s">
        <v>330</v>
      </c>
      <c r="C18" s="26" t="s">
        <v>330</v>
      </c>
      <c r="D18" s="26" t="s">
        <v>330</v>
      </c>
      <c r="E18" s="26" t="s">
        <v>330</v>
      </c>
      <c r="F18" s="26"/>
      <c r="G18" s="26" t="s">
        <v>330</v>
      </c>
      <c r="H18" s="26" t="s">
        <v>330</v>
      </c>
      <c r="I18" s="26" t="s">
        <v>330</v>
      </c>
      <c r="J18" s="26" t="s">
        <v>330</v>
      </c>
      <c r="K18" s="26" t="s">
        <v>330</v>
      </c>
      <c r="L18" s="26" t="s">
        <v>330</v>
      </c>
      <c r="M18" s="26" t="s">
        <v>330</v>
      </c>
      <c r="N18" s="26" t="s">
        <v>330</v>
      </c>
      <c r="O18" s="26" t="s">
        <v>330</v>
      </c>
      <c r="P18" s="26" t="s">
        <v>330</v>
      </c>
      <c r="Q18" s="26" t="s">
        <v>330</v>
      </c>
      <c r="R18" s="26" t="s">
        <v>330</v>
      </c>
      <c r="S18" s="26" t="s">
        <v>330</v>
      </c>
      <c r="T18" s="26" t="s">
        <v>330</v>
      </c>
      <c r="U18" s="26" t="s">
        <v>330</v>
      </c>
      <c r="V18" s="26" t="s">
        <v>330</v>
      </c>
      <c r="W18" s="26" t="s">
        <v>330</v>
      </c>
      <c r="X18" s="26" t="s">
        <v>330</v>
      </c>
      <c r="Y18" s="26" t="s">
        <v>330</v>
      </c>
      <c r="Z18" s="26" t="s">
        <v>330</v>
      </c>
      <c r="AA18" s="26" t="s">
        <v>330</v>
      </c>
      <c r="AB18" s="26" t="s">
        <v>330</v>
      </c>
      <c r="AC18" s="26" t="s">
        <v>330</v>
      </c>
      <c r="AD18" s="26" t="s">
        <v>330</v>
      </c>
      <c r="AE18" s="26" t="s">
        <v>330</v>
      </c>
      <c r="AF18" s="26" t="s">
        <v>330</v>
      </c>
      <c r="AG18" s="26" t="s">
        <v>330</v>
      </c>
      <c r="AH18" s="26" t="s">
        <v>330</v>
      </c>
      <c r="AI18" s="26" t="s">
        <v>330</v>
      </c>
      <c r="AJ18" s="26" t="s">
        <v>330</v>
      </c>
      <c r="AK18" s="26" t="s">
        <v>330</v>
      </c>
      <c r="AL18" s="26" t="s">
        <v>330</v>
      </c>
      <c r="AM18" s="26" t="s">
        <v>330</v>
      </c>
      <c r="AN18" s="26" t="s">
        <v>330</v>
      </c>
      <c r="AO18" s="26" t="s">
        <v>330</v>
      </c>
      <c r="AP18" s="26" t="s">
        <v>330</v>
      </c>
      <c r="AQ18" s="26" t="s">
        <v>330</v>
      </c>
      <c r="AR18" s="26" t="s">
        <v>330</v>
      </c>
      <c r="AS18" s="26" t="s">
        <v>330</v>
      </c>
      <c r="AT18" s="55"/>
      <c r="AU18" s="26" t="s">
        <v>330</v>
      </c>
      <c r="AV18" s="26" t="s">
        <v>330</v>
      </c>
      <c r="AW18" s="26" t="s">
        <v>330</v>
      </c>
      <c r="AX18" s="26" t="s">
        <v>330</v>
      </c>
      <c r="AY18" s="26" t="s">
        <v>330</v>
      </c>
      <c r="AZ18" s="26" t="s">
        <v>330</v>
      </c>
      <c r="BA18" s="26" t="s">
        <v>330</v>
      </c>
      <c r="BB18" s="26" t="s">
        <v>330</v>
      </c>
      <c r="BC18" s="26" t="s">
        <v>330</v>
      </c>
      <c r="BD18" s="26" t="s">
        <v>330</v>
      </c>
      <c r="BE18" s="26" t="s">
        <v>330</v>
      </c>
      <c r="BF18" s="26" t="s">
        <v>330</v>
      </c>
      <c r="BG18" s="26" t="s">
        <v>330</v>
      </c>
      <c r="BH18" s="26" t="s">
        <v>330</v>
      </c>
      <c r="BI18" s="26" t="s">
        <v>330</v>
      </c>
      <c r="BJ18" s="26" t="s">
        <v>330</v>
      </c>
      <c r="BK18" s="26" t="s">
        <v>330</v>
      </c>
      <c r="BL18" s="26" t="s">
        <v>330</v>
      </c>
      <c r="BM18" s="26" t="s">
        <v>330</v>
      </c>
      <c r="BN18" s="60"/>
      <c r="BO18" s="26" t="s">
        <v>330</v>
      </c>
      <c r="BP18" s="26" t="s">
        <v>330</v>
      </c>
      <c r="BQ18" s="26" t="s">
        <v>330</v>
      </c>
      <c r="BR18" s="26" t="s">
        <v>330</v>
      </c>
      <c r="BS18" s="26" t="s">
        <v>330</v>
      </c>
      <c r="BT18" s="26" t="s">
        <v>330</v>
      </c>
      <c r="BU18" s="26" t="s">
        <v>330</v>
      </c>
      <c r="BV18" s="26" t="s">
        <v>330</v>
      </c>
      <c r="BW18" s="26" t="s">
        <v>330</v>
      </c>
      <c r="BX18" s="26" t="s">
        <v>330</v>
      </c>
      <c r="BY18" s="26" t="s">
        <v>330</v>
      </c>
      <c r="BZ18" s="26" t="s">
        <v>330</v>
      </c>
      <c r="CA18" s="26" t="s">
        <v>330</v>
      </c>
      <c r="CB18" s="26" t="s">
        <v>330</v>
      </c>
      <c r="CC18" s="26" t="s">
        <v>330</v>
      </c>
      <c r="CD18" s="26" t="s">
        <v>330</v>
      </c>
      <c r="CE18" s="26" t="s">
        <v>330</v>
      </c>
      <c r="CF18" s="26" t="s">
        <v>330</v>
      </c>
      <c r="CG18" s="26" t="s">
        <v>330</v>
      </c>
      <c r="CH18" s="26" t="s">
        <v>330</v>
      </c>
      <c r="CI18" s="26" t="s">
        <v>330</v>
      </c>
      <c r="CJ18" s="26" t="s">
        <v>330</v>
      </c>
      <c r="CK18" s="26" t="s">
        <v>330</v>
      </c>
      <c r="CL18" s="55"/>
      <c r="CM18" s="26" t="s">
        <v>331</v>
      </c>
      <c r="CN18" s="26" t="s">
        <v>331</v>
      </c>
      <c r="CO18" s="26" t="s">
        <v>331</v>
      </c>
      <c r="CP18" s="26" t="s">
        <v>331</v>
      </c>
      <c r="CQ18" s="26" t="s">
        <v>331</v>
      </c>
      <c r="CR18" s="26" t="s">
        <v>331</v>
      </c>
      <c r="CS18" s="26" t="s">
        <v>331</v>
      </c>
      <c r="CT18" s="26" t="s">
        <v>331</v>
      </c>
      <c r="CU18" s="26" t="s">
        <v>331</v>
      </c>
      <c r="CV18" s="26" t="s">
        <v>331</v>
      </c>
      <c r="CW18" s="26" t="s">
        <v>331</v>
      </c>
      <c r="CX18" s="26" t="s">
        <v>331</v>
      </c>
      <c r="CY18" s="26" t="s">
        <v>331</v>
      </c>
      <c r="CZ18" s="26" t="s">
        <v>331</v>
      </c>
      <c r="DA18" s="26" t="s">
        <v>331</v>
      </c>
      <c r="DB18" s="26" t="s">
        <v>331</v>
      </c>
      <c r="DC18" s="26" t="s">
        <v>331</v>
      </c>
      <c r="DD18" s="26" t="s">
        <v>331</v>
      </c>
      <c r="DE18" s="26" t="s">
        <v>331</v>
      </c>
      <c r="DF18" s="26" t="s">
        <v>331</v>
      </c>
      <c r="DG18" s="26" t="s">
        <v>331</v>
      </c>
      <c r="DH18" s="26" t="s">
        <v>331</v>
      </c>
      <c r="DI18" s="26" t="s">
        <v>331</v>
      </c>
      <c r="DJ18" s="26" t="s">
        <v>331</v>
      </c>
      <c r="DK18" s="26" t="s">
        <v>331</v>
      </c>
      <c r="DL18" s="26" t="s">
        <v>331</v>
      </c>
      <c r="DM18" s="26" t="s">
        <v>331</v>
      </c>
      <c r="DN18" s="26" t="s">
        <v>331</v>
      </c>
      <c r="DO18" s="26" t="s">
        <v>331</v>
      </c>
      <c r="DP18" s="26" t="s">
        <v>331</v>
      </c>
      <c r="DQ18" s="26" t="s">
        <v>331</v>
      </c>
      <c r="DR18" s="26" t="s">
        <v>331</v>
      </c>
      <c r="DS18" s="26" t="s">
        <v>331</v>
      </c>
      <c r="DT18" s="26" t="s">
        <v>331</v>
      </c>
      <c r="DU18" s="26" t="s">
        <v>331</v>
      </c>
      <c r="DV18" s="26" t="s">
        <v>331</v>
      </c>
      <c r="DW18" s="26" t="s">
        <v>331</v>
      </c>
      <c r="DX18" s="26" t="s">
        <v>331</v>
      </c>
      <c r="DY18" s="26" t="s">
        <v>331</v>
      </c>
      <c r="DZ18" s="26" t="s">
        <v>331</v>
      </c>
      <c r="EA18" s="26" t="s">
        <v>331</v>
      </c>
      <c r="EB18" s="26" t="s">
        <v>331</v>
      </c>
    </row>
    <row r="19" spans="1:132">
      <c r="A19" s="43" t="s">
        <v>332</v>
      </c>
      <c r="B19" s="14" t="s">
        <v>333</v>
      </c>
      <c r="C19" s="14" t="s">
        <v>333</v>
      </c>
      <c r="D19" s="14" t="s">
        <v>333</v>
      </c>
      <c r="E19" s="14" t="s">
        <v>333</v>
      </c>
      <c r="F19" s="14"/>
      <c r="G19" s="14" t="s">
        <v>334</v>
      </c>
      <c r="H19" s="14" t="s">
        <v>334</v>
      </c>
      <c r="I19" s="14" t="s">
        <v>334</v>
      </c>
      <c r="J19" s="14" t="s">
        <v>334</v>
      </c>
      <c r="K19" s="14" t="s">
        <v>334</v>
      </c>
      <c r="L19" s="14" t="s">
        <v>334</v>
      </c>
      <c r="M19" s="14" t="s">
        <v>334</v>
      </c>
      <c r="N19" s="14" t="s">
        <v>334</v>
      </c>
      <c r="O19" s="14" t="s">
        <v>334</v>
      </c>
      <c r="P19" s="14" t="s">
        <v>334</v>
      </c>
      <c r="Q19" s="14" t="s">
        <v>334</v>
      </c>
      <c r="R19" s="14" t="s">
        <v>334</v>
      </c>
      <c r="S19" s="14" t="s">
        <v>334</v>
      </c>
      <c r="T19" s="14" t="s">
        <v>334</v>
      </c>
      <c r="U19" s="14" t="s">
        <v>334</v>
      </c>
      <c r="V19" s="14" t="s">
        <v>334</v>
      </c>
      <c r="W19" s="14" t="s">
        <v>334</v>
      </c>
      <c r="X19" s="14" t="s">
        <v>334</v>
      </c>
      <c r="Y19" s="14" t="s">
        <v>334</v>
      </c>
      <c r="Z19" s="14" t="s">
        <v>334</v>
      </c>
      <c r="AA19" s="14" t="s">
        <v>334</v>
      </c>
      <c r="AB19" s="14" t="s">
        <v>334</v>
      </c>
      <c r="AC19" s="14" t="s">
        <v>334</v>
      </c>
      <c r="AD19" s="14" t="s">
        <v>334</v>
      </c>
      <c r="AE19" s="14" t="s">
        <v>334</v>
      </c>
      <c r="AF19" s="14" t="s">
        <v>334</v>
      </c>
      <c r="AG19" s="14" t="s">
        <v>334</v>
      </c>
      <c r="AH19" s="14" t="s">
        <v>334</v>
      </c>
      <c r="AI19" s="14" t="s">
        <v>334</v>
      </c>
      <c r="AJ19" s="14" t="s">
        <v>334</v>
      </c>
      <c r="AK19" s="14" t="s">
        <v>334</v>
      </c>
      <c r="AL19" s="14" t="s">
        <v>334</v>
      </c>
      <c r="AM19" s="14" t="s">
        <v>334</v>
      </c>
      <c r="AN19" s="14" t="s">
        <v>334</v>
      </c>
      <c r="AO19" s="14" t="s">
        <v>334</v>
      </c>
      <c r="AP19" s="14" t="s">
        <v>334</v>
      </c>
      <c r="AQ19" s="14" t="s">
        <v>333</v>
      </c>
      <c r="AR19" s="14" t="s">
        <v>334</v>
      </c>
      <c r="AS19" s="14" t="s">
        <v>333</v>
      </c>
      <c r="AT19" s="55"/>
      <c r="AU19" s="14" t="s">
        <v>334</v>
      </c>
      <c r="AV19" s="14" t="s">
        <v>334</v>
      </c>
      <c r="AW19" s="14" t="s">
        <v>334</v>
      </c>
      <c r="AX19" s="14" t="s">
        <v>334</v>
      </c>
      <c r="AY19" s="14" t="s">
        <v>334</v>
      </c>
      <c r="AZ19" s="14" t="s">
        <v>334</v>
      </c>
      <c r="BA19" s="14" t="s">
        <v>334</v>
      </c>
      <c r="BB19" s="14" t="s">
        <v>334</v>
      </c>
      <c r="BC19" s="14" t="s">
        <v>334</v>
      </c>
      <c r="BD19" s="14" t="s">
        <v>334</v>
      </c>
      <c r="BE19" s="14" t="s">
        <v>334</v>
      </c>
      <c r="BF19" s="14" t="s">
        <v>334</v>
      </c>
      <c r="BG19" s="14" t="s">
        <v>334</v>
      </c>
      <c r="BH19" s="14" t="s">
        <v>334</v>
      </c>
      <c r="BI19" s="14" t="s">
        <v>334</v>
      </c>
      <c r="BJ19" s="14" t="s">
        <v>334</v>
      </c>
      <c r="BK19" s="14" t="s">
        <v>334</v>
      </c>
      <c r="BL19" s="14" t="s">
        <v>334</v>
      </c>
      <c r="BM19" s="14" t="s">
        <v>334</v>
      </c>
      <c r="BN19" s="55"/>
      <c r="BO19" s="14" t="s">
        <v>334</v>
      </c>
      <c r="BP19" s="14" t="s">
        <v>334</v>
      </c>
      <c r="BQ19" s="14" t="s">
        <v>334</v>
      </c>
      <c r="BR19" s="14" t="s">
        <v>334</v>
      </c>
      <c r="BS19" s="14" t="s">
        <v>334</v>
      </c>
      <c r="BT19" s="14" t="s">
        <v>334</v>
      </c>
      <c r="BU19" s="14" t="s">
        <v>334</v>
      </c>
      <c r="BV19" s="14" t="s">
        <v>334</v>
      </c>
      <c r="BW19" s="14" t="s">
        <v>334</v>
      </c>
      <c r="BX19" s="14" t="s">
        <v>334</v>
      </c>
      <c r="BY19" s="14" t="s">
        <v>334</v>
      </c>
      <c r="BZ19" s="14" t="s">
        <v>334</v>
      </c>
      <c r="CA19" s="14" t="s">
        <v>334</v>
      </c>
      <c r="CB19" s="14" t="s">
        <v>334</v>
      </c>
      <c r="CC19" s="14" t="s">
        <v>334</v>
      </c>
      <c r="CD19" s="14" t="s">
        <v>334</v>
      </c>
      <c r="CE19" s="14" t="s">
        <v>334</v>
      </c>
      <c r="CF19" s="14" t="s">
        <v>334</v>
      </c>
      <c r="CG19" s="14" t="s">
        <v>334</v>
      </c>
      <c r="CH19" s="14" t="s">
        <v>334</v>
      </c>
      <c r="CI19" s="14" t="s">
        <v>334</v>
      </c>
      <c r="CJ19" s="14" t="s">
        <v>334</v>
      </c>
      <c r="CK19" s="14" t="s">
        <v>334</v>
      </c>
      <c r="CL19" s="55"/>
      <c r="CM19" s="14" t="s">
        <v>334</v>
      </c>
      <c r="CN19" s="14" t="s">
        <v>334</v>
      </c>
      <c r="CO19" s="14" t="s">
        <v>334</v>
      </c>
      <c r="CP19" s="14" t="s">
        <v>334</v>
      </c>
      <c r="CQ19" s="14" t="s">
        <v>334</v>
      </c>
      <c r="CR19" s="14" t="s">
        <v>334</v>
      </c>
      <c r="CS19" s="14" t="s">
        <v>334</v>
      </c>
      <c r="CT19" s="14" t="s">
        <v>334</v>
      </c>
      <c r="CU19" s="14" t="s">
        <v>334</v>
      </c>
      <c r="CV19" s="14" t="s">
        <v>334</v>
      </c>
      <c r="CW19" s="14" t="s">
        <v>334</v>
      </c>
      <c r="CX19" s="14" t="s">
        <v>334</v>
      </c>
      <c r="CY19" s="14" t="s">
        <v>334</v>
      </c>
      <c r="CZ19" s="14" t="s">
        <v>334</v>
      </c>
      <c r="DA19" s="14" t="s">
        <v>334</v>
      </c>
      <c r="DB19" s="14" t="s">
        <v>334</v>
      </c>
      <c r="DC19" s="14" t="s">
        <v>334</v>
      </c>
      <c r="DD19" s="14" t="s">
        <v>334</v>
      </c>
      <c r="DE19" s="14" t="s">
        <v>334</v>
      </c>
      <c r="DF19" s="14" t="s">
        <v>334</v>
      </c>
      <c r="DG19" s="14" t="s">
        <v>334</v>
      </c>
      <c r="DH19" s="14" t="s">
        <v>334</v>
      </c>
      <c r="DI19" s="14" t="s">
        <v>334</v>
      </c>
      <c r="DJ19" s="14" t="s">
        <v>334</v>
      </c>
      <c r="DK19" s="14" t="s">
        <v>334</v>
      </c>
      <c r="DL19" s="14" t="s">
        <v>334</v>
      </c>
      <c r="DM19" s="14" t="s">
        <v>334</v>
      </c>
      <c r="DN19" s="14" t="s">
        <v>334</v>
      </c>
      <c r="DO19" s="14" t="s">
        <v>334</v>
      </c>
      <c r="DP19" s="14" t="s">
        <v>334</v>
      </c>
      <c r="DQ19" s="14" t="s">
        <v>334</v>
      </c>
      <c r="DR19" s="14" t="s">
        <v>334</v>
      </c>
      <c r="DS19" s="14" t="s">
        <v>334</v>
      </c>
      <c r="DT19" s="14" t="s">
        <v>334</v>
      </c>
      <c r="DU19" s="14" t="s">
        <v>334</v>
      </c>
      <c r="DV19" s="14" t="s">
        <v>334</v>
      </c>
      <c r="DW19" s="14" t="s">
        <v>334</v>
      </c>
      <c r="DX19" s="14" t="s">
        <v>334</v>
      </c>
      <c r="DY19" s="14" t="s">
        <v>334</v>
      </c>
      <c r="DZ19" s="14" t="s">
        <v>334</v>
      </c>
      <c r="EA19" s="14" t="s">
        <v>334</v>
      </c>
      <c r="EB19" s="14" t="s">
        <v>334</v>
      </c>
    </row>
    <row r="20" spans="1:132">
      <c r="A20" s="43" t="s">
        <v>335</v>
      </c>
      <c r="B20" s="46" t="s">
        <v>336</v>
      </c>
      <c r="C20" s="46" t="s">
        <v>336</v>
      </c>
      <c r="D20" s="46" t="s">
        <v>336</v>
      </c>
      <c r="E20" s="46" t="s">
        <v>336</v>
      </c>
      <c r="F20" s="46"/>
      <c r="G20" s="46" t="s">
        <v>325</v>
      </c>
      <c r="H20" s="46" t="s">
        <v>325</v>
      </c>
      <c r="I20" s="46" t="s">
        <v>325</v>
      </c>
      <c r="J20" s="46" t="s">
        <v>325</v>
      </c>
      <c r="K20" s="46" t="s">
        <v>325</v>
      </c>
      <c r="L20" s="46" t="s">
        <v>325</v>
      </c>
      <c r="M20" s="46" t="s">
        <v>325</v>
      </c>
      <c r="N20" s="46" t="s">
        <v>325</v>
      </c>
      <c r="O20" s="46" t="s">
        <v>325</v>
      </c>
      <c r="P20" s="46" t="s">
        <v>325</v>
      </c>
      <c r="Q20" s="46" t="s">
        <v>325</v>
      </c>
      <c r="R20" s="46" t="s">
        <v>325</v>
      </c>
      <c r="S20" s="46" t="s">
        <v>325</v>
      </c>
      <c r="T20" s="46" t="s">
        <v>325</v>
      </c>
      <c r="U20" s="46" t="s">
        <v>325</v>
      </c>
      <c r="V20" s="46" t="s">
        <v>325</v>
      </c>
      <c r="W20" s="46" t="s">
        <v>325</v>
      </c>
      <c r="X20" s="46" t="s">
        <v>325</v>
      </c>
      <c r="Y20" s="46" t="s">
        <v>325</v>
      </c>
      <c r="Z20" s="46" t="s">
        <v>325</v>
      </c>
      <c r="AA20" s="46" t="s">
        <v>325</v>
      </c>
      <c r="AB20" s="46" t="s">
        <v>325</v>
      </c>
      <c r="AC20" s="46" t="s">
        <v>325</v>
      </c>
      <c r="AD20" s="46" t="s">
        <v>325</v>
      </c>
      <c r="AE20" s="46" t="s">
        <v>325</v>
      </c>
      <c r="AF20" s="46" t="s">
        <v>325</v>
      </c>
      <c r="AG20" s="46" t="s">
        <v>325</v>
      </c>
      <c r="AH20" s="46" t="s">
        <v>325</v>
      </c>
      <c r="AI20" s="46" t="s">
        <v>325</v>
      </c>
      <c r="AJ20" s="46" t="s">
        <v>325</v>
      </c>
      <c r="AK20" s="46" t="s">
        <v>325</v>
      </c>
      <c r="AL20" s="46" t="s">
        <v>325</v>
      </c>
      <c r="AM20" s="46" t="s">
        <v>325</v>
      </c>
      <c r="AN20" s="46" t="s">
        <v>325</v>
      </c>
      <c r="AO20" s="46" t="s">
        <v>325</v>
      </c>
      <c r="AP20" s="46" t="s">
        <v>325</v>
      </c>
      <c r="AQ20" s="46" t="s">
        <v>336</v>
      </c>
      <c r="AR20" s="46" t="s">
        <v>325</v>
      </c>
      <c r="AS20" s="46" t="s">
        <v>336</v>
      </c>
      <c r="AT20" s="55"/>
      <c r="AU20" s="46" t="s">
        <v>325</v>
      </c>
      <c r="AV20" s="46" t="s">
        <v>325</v>
      </c>
      <c r="AW20" s="46" t="s">
        <v>325</v>
      </c>
      <c r="AX20" s="46" t="s">
        <v>325</v>
      </c>
      <c r="AY20" s="46" t="s">
        <v>325</v>
      </c>
      <c r="AZ20" s="46" t="s">
        <v>325</v>
      </c>
      <c r="BA20" s="46" t="s">
        <v>325</v>
      </c>
      <c r="BB20" s="46" t="s">
        <v>325</v>
      </c>
      <c r="BC20" s="46" t="s">
        <v>325</v>
      </c>
      <c r="BD20" s="46" t="s">
        <v>325</v>
      </c>
      <c r="BE20" s="46" t="s">
        <v>325</v>
      </c>
      <c r="BF20" s="46" t="s">
        <v>325</v>
      </c>
      <c r="BG20" s="46" t="s">
        <v>325</v>
      </c>
      <c r="BH20" s="46" t="s">
        <v>325</v>
      </c>
      <c r="BI20" s="46" t="s">
        <v>325</v>
      </c>
      <c r="BJ20" s="46" t="s">
        <v>325</v>
      </c>
      <c r="BK20" s="46" t="s">
        <v>325</v>
      </c>
      <c r="BL20" s="46" t="s">
        <v>325</v>
      </c>
      <c r="BM20" s="46" t="s">
        <v>325</v>
      </c>
      <c r="BN20" s="61"/>
      <c r="BO20" s="46" t="s">
        <v>325</v>
      </c>
      <c r="BP20" s="46" t="s">
        <v>325</v>
      </c>
      <c r="BQ20" s="46" t="s">
        <v>325</v>
      </c>
      <c r="BR20" s="46" t="s">
        <v>325</v>
      </c>
      <c r="BS20" s="46" t="s">
        <v>325</v>
      </c>
      <c r="BT20" s="46" t="s">
        <v>325</v>
      </c>
      <c r="BU20" s="46" t="s">
        <v>325</v>
      </c>
      <c r="BV20" s="46" t="s">
        <v>325</v>
      </c>
      <c r="BW20" s="46" t="s">
        <v>325</v>
      </c>
      <c r="BX20" s="46" t="s">
        <v>325</v>
      </c>
      <c r="BY20" s="46" t="s">
        <v>325</v>
      </c>
      <c r="BZ20" s="46" t="s">
        <v>325</v>
      </c>
      <c r="CA20" s="46" t="s">
        <v>325</v>
      </c>
      <c r="CB20" s="46" t="s">
        <v>325</v>
      </c>
      <c r="CC20" s="46" t="s">
        <v>325</v>
      </c>
      <c r="CD20" s="46" t="s">
        <v>325</v>
      </c>
      <c r="CE20" s="46" t="s">
        <v>325</v>
      </c>
      <c r="CF20" s="46" t="s">
        <v>325</v>
      </c>
      <c r="CG20" s="46" t="s">
        <v>325</v>
      </c>
      <c r="CH20" s="46" t="s">
        <v>325</v>
      </c>
      <c r="CI20" s="46" t="s">
        <v>325</v>
      </c>
      <c r="CJ20" s="46" t="s">
        <v>325</v>
      </c>
      <c r="CK20" s="46" t="s">
        <v>325</v>
      </c>
      <c r="CL20" s="55"/>
      <c r="CM20" s="46" t="s">
        <v>325</v>
      </c>
      <c r="CN20" s="46" t="s">
        <v>325</v>
      </c>
      <c r="CO20" s="46" t="s">
        <v>325</v>
      </c>
      <c r="CP20" s="46" t="s">
        <v>325</v>
      </c>
      <c r="CQ20" s="46" t="s">
        <v>325</v>
      </c>
      <c r="CR20" s="46" t="s">
        <v>325</v>
      </c>
      <c r="CS20" s="46" t="s">
        <v>325</v>
      </c>
      <c r="CT20" s="46" t="s">
        <v>325</v>
      </c>
      <c r="CU20" s="46" t="s">
        <v>325</v>
      </c>
      <c r="CV20" s="46" t="s">
        <v>325</v>
      </c>
      <c r="CW20" s="46" t="s">
        <v>325</v>
      </c>
      <c r="CX20" s="46" t="s">
        <v>325</v>
      </c>
      <c r="CY20" s="46" t="s">
        <v>325</v>
      </c>
      <c r="CZ20" s="46" t="s">
        <v>325</v>
      </c>
      <c r="DA20" s="46" t="s">
        <v>325</v>
      </c>
      <c r="DB20" s="46" t="s">
        <v>325</v>
      </c>
      <c r="DC20" s="46" t="s">
        <v>325</v>
      </c>
      <c r="DD20" s="46" t="s">
        <v>325</v>
      </c>
      <c r="DE20" s="46" t="s">
        <v>325</v>
      </c>
      <c r="DF20" s="46" t="s">
        <v>325</v>
      </c>
      <c r="DG20" s="46" t="s">
        <v>325</v>
      </c>
      <c r="DH20" s="46" t="s">
        <v>325</v>
      </c>
      <c r="DI20" s="46" t="s">
        <v>325</v>
      </c>
      <c r="DJ20" s="46" t="s">
        <v>325</v>
      </c>
      <c r="DK20" s="46" t="s">
        <v>325</v>
      </c>
      <c r="DL20" s="46" t="s">
        <v>325</v>
      </c>
      <c r="DM20" s="46" t="s">
        <v>325</v>
      </c>
      <c r="DN20" s="46" t="s">
        <v>325</v>
      </c>
      <c r="DO20" s="46" t="s">
        <v>325</v>
      </c>
      <c r="DP20" s="46" t="s">
        <v>325</v>
      </c>
      <c r="DQ20" s="46" t="s">
        <v>325</v>
      </c>
      <c r="DR20" s="46" t="s">
        <v>325</v>
      </c>
      <c r="DS20" s="46" t="s">
        <v>325</v>
      </c>
      <c r="DT20" s="46" t="s">
        <v>325</v>
      </c>
      <c r="DU20" s="46" t="s">
        <v>325</v>
      </c>
      <c r="DV20" s="46" t="s">
        <v>325</v>
      </c>
      <c r="DW20" s="46" t="s">
        <v>325</v>
      </c>
      <c r="DX20" s="46" t="s">
        <v>325</v>
      </c>
      <c r="DY20" s="46" t="s">
        <v>325</v>
      </c>
      <c r="DZ20" s="46" t="s">
        <v>325</v>
      </c>
      <c r="EA20" s="46" t="s">
        <v>325</v>
      </c>
      <c r="EB20" s="46" t="s">
        <v>325</v>
      </c>
    </row>
    <row r="21" spans="1:132">
      <c r="A21" s="43" t="s">
        <v>337</v>
      </c>
      <c r="B21" s="26" t="s">
        <v>327</v>
      </c>
      <c r="C21" s="26" t="s">
        <v>327</v>
      </c>
      <c r="D21" s="26" t="s">
        <v>327</v>
      </c>
      <c r="E21" s="26" t="s">
        <v>327</v>
      </c>
      <c r="F21" s="26"/>
      <c r="G21" s="26" t="s">
        <v>328</v>
      </c>
      <c r="H21" s="26" t="s">
        <v>328</v>
      </c>
      <c r="I21" s="26" t="s">
        <v>328</v>
      </c>
      <c r="J21" s="26" t="s">
        <v>328</v>
      </c>
      <c r="K21" s="26" t="s">
        <v>328</v>
      </c>
      <c r="L21" s="26" t="s">
        <v>328</v>
      </c>
      <c r="M21" s="26" t="s">
        <v>328</v>
      </c>
      <c r="N21" s="26" t="s">
        <v>328</v>
      </c>
      <c r="O21" s="26" t="s">
        <v>328</v>
      </c>
      <c r="P21" s="26" t="s">
        <v>328</v>
      </c>
      <c r="Q21" s="26" t="s">
        <v>328</v>
      </c>
      <c r="R21" s="26" t="s">
        <v>328</v>
      </c>
      <c r="S21" s="26" t="s">
        <v>328</v>
      </c>
      <c r="T21" s="26" t="s">
        <v>328</v>
      </c>
      <c r="U21" s="26" t="s">
        <v>328</v>
      </c>
      <c r="V21" s="26" t="s">
        <v>328</v>
      </c>
      <c r="W21" s="26" t="s">
        <v>328</v>
      </c>
      <c r="X21" s="26" t="s">
        <v>328</v>
      </c>
      <c r="Y21" s="26" t="s">
        <v>328</v>
      </c>
      <c r="Z21" s="26" t="s">
        <v>328</v>
      </c>
      <c r="AA21" s="26" t="s">
        <v>328</v>
      </c>
      <c r="AB21" s="26" t="s">
        <v>328</v>
      </c>
      <c r="AC21" s="26" t="s">
        <v>328</v>
      </c>
      <c r="AD21" s="26" t="s">
        <v>328</v>
      </c>
      <c r="AE21" s="26" t="s">
        <v>328</v>
      </c>
      <c r="AF21" s="26" t="s">
        <v>328</v>
      </c>
      <c r="AG21" s="26" t="s">
        <v>328</v>
      </c>
      <c r="AH21" s="26" t="s">
        <v>328</v>
      </c>
      <c r="AI21" s="26" t="s">
        <v>328</v>
      </c>
      <c r="AJ21" s="26" t="s">
        <v>328</v>
      </c>
      <c r="AK21" s="26" t="s">
        <v>328</v>
      </c>
      <c r="AL21" s="26" t="s">
        <v>328</v>
      </c>
      <c r="AM21" s="26" t="s">
        <v>328</v>
      </c>
      <c r="AN21" s="26" t="s">
        <v>328</v>
      </c>
      <c r="AO21" s="26" t="s">
        <v>328</v>
      </c>
      <c r="AP21" s="26" t="s">
        <v>328</v>
      </c>
      <c r="AQ21" s="26" t="s">
        <v>327</v>
      </c>
      <c r="AR21" s="26" t="s">
        <v>328</v>
      </c>
      <c r="AS21" s="26" t="s">
        <v>327</v>
      </c>
      <c r="AT21" s="55"/>
      <c r="AU21" s="26" t="s">
        <v>328</v>
      </c>
      <c r="AV21" s="26" t="s">
        <v>328</v>
      </c>
      <c r="AW21" s="26" t="s">
        <v>328</v>
      </c>
      <c r="AX21" s="26" t="s">
        <v>328</v>
      </c>
      <c r="AY21" s="26" t="s">
        <v>328</v>
      </c>
      <c r="AZ21" s="26" t="s">
        <v>328</v>
      </c>
      <c r="BA21" s="26" t="s">
        <v>328</v>
      </c>
      <c r="BB21" s="26" t="s">
        <v>328</v>
      </c>
      <c r="BC21" s="26" t="s">
        <v>328</v>
      </c>
      <c r="BD21" s="26" t="s">
        <v>328</v>
      </c>
      <c r="BE21" s="26" t="s">
        <v>328</v>
      </c>
      <c r="BF21" s="26" t="s">
        <v>328</v>
      </c>
      <c r="BG21" s="26" t="s">
        <v>328</v>
      </c>
      <c r="BH21" s="26" t="s">
        <v>328</v>
      </c>
      <c r="BI21" s="26" t="s">
        <v>328</v>
      </c>
      <c r="BJ21" s="26" t="s">
        <v>328</v>
      </c>
      <c r="BK21" s="26" t="s">
        <v>328</v>
      </c>
      <c r="BL21" s="26" t="s">
        <v>328</v>
      </c>
      <c r="BM21" s="26" t="s">
        <v>328</v>
      </c>
      <c r="BN21" s="61"/>
      <c r="BO21" s="26" t="s">
        <v>328</v>
      </c>
      <c r="BP21" s="26" t="s">
        <v>328</v>
      </c>
      <c r="BQ21" s="26" t="s">
        <v>328</v>
      </c>
      <c r="BR21" s="26" t="s">
        <v>328</v>
      </c>
      <c r="BS21" s="26" t="s">
        <v>328</v>
      </c>
      <c r="BT21" s="26" t="s">
        <v>328</v>
      </c>
      <c r="BU21" s="26" t="s">
        <v>328</v>
      </c>
      <c r="BV21" s="26" t="s">
        <v>328</v>
      </c>
      <c r="BW21" s="26" t="s">
        <v>328</v>
      </c>
      <c r="BX21" s="26" t="s">
        <v>328</v>
      </c>
      <c r="BY21" s="26" t="s">
        <v>328</v>
      </c>
      <c r="BZ21" s="26" t="s">
        <v>328</v>
      </c>
      <c r="CA21" s="26" t="s">
        <v>328</v>
      </c>
      <c r="CB21" s="26" t="s">
        <v>328</v>
      </c>
      <c r="CC21" s="26" t="s">
        <v>328</v>
      </c>
      <c r="CD21" s="26" t="s">
        <v>328</v>
      </c>
      <c r="CE21" s="26" t="s">
        <v>328</v>
      </c>
      <c r="CF21" s="26" t="s">
        <v>328</v>
      </c>
      <c r="CG21" s="26" t="s">
        <v>328</v>
      </c>
      <c r="CH21" s="26" t="s">
        <v>328</v>
      </c>
      <c r="CI21" s="26" t="s">
        <v>328</v>
      </c>
      <c r="CJ21" s="26" t="s">
        <v>328</v>
      </c>
      <c r="CK21" s="26" t="s">
        <v>328</v>
      </c>
      <c r="CL21" s="55"/>
      <c r="CM21" s="46" t="s">
        <v>338</v>
      </c>
      <c r="CN21" s="46" t="s">
        <v>338</v>
      </c>
      <c r="CO21" s="46" t="s">
        <v>338</v>
      </c>
      <c r="CP21" s="46" t="s">
        <v>338</v>
      </c>
      <c r="CQ21" s="46" t="s">
        <v>338</v>
      </c>
      <c r="CR21" s="46" t="s">
        <v>338</v>
      </c>
      <c r="CS21" s="46" t="s">
        <v>338</v>
      </c>
      <c r="CT21" s="46" t="s">
        <v>338</v>
      </c>
      <c r="CU21" s="46" t="s">
        <v>338</v>
      </c>
      <c r="CV21" s="46" t="s">
        <v>338</v>
      </c>
      <c r="CW21" s="46" t="s">
        <v>338</v>
      </c>
      <c r="CX21" s="46" t="s">
        <v>338</v>
      </c>
      <c r="CY21" s="46" t="s">
        <v>338</v>
      </c>
      <c r="CZ21" s="46" t="s">
        <v>338</v>
      </c>
      <c r="DA21" s="46" t="s">
        <v>338</v>
      </c>
      <c r="DB21" s="46" t="s">
        <v>338</v>
      </c>
      <c r="DC21" s="46" t="s">
        <v>338</v>
      </c>
      <c r="DD21" s="46" t="s">
        <v>338</v>
      </c>
      <c r="DE21" s="46" t="s">
        <v>338</v>
      </c>
      <c r="DF21" s="46" t="s">
        <v>338</v>
      </c>
      <c r="DG21" s="46" t="s">
        <v>338</v>
      </c>
      <c r="DH21" s="46" t="s">
        <v>338</v>
      </c>
      <c r="DI21" s="46" t="s">
        <v>338</v>
      </c>
      <c r="DJ21" s="46" t="s">
        <v>338</v>
      </c>
      <c r="DK21" s="46" t="s">
        <v>338</v>
      </c>
      <c r="DL21" s="46" t="s">
        <v>338</v>
      </c>
      <c r="DM21" s="46" t="s">
        <v>338</v>
      </c>
      <c r="DN21" s="46" t="s">
        <v>338</v>
      </c>
      <c r="DO21" s="46" t="s">
        <v>338</v>
      </c>
      <c r="DP21" s="46" t="s">
        <v>338</v>
      </c>
      <c r="DQ21" s="46" t="s">
        <v>338</v>
      </c>
      <c r="DR21" s="46" t="s">
        <v>338</v>
      </c>
      <c r="DS21" s="46" t="s">
        <v>338</v>
      </c>
      <c r="DT21" s="46" t="s">
        <v>338</v>
      </c>
      <c r="DU21" s="46" t="s">
        <v>338</v>
      </c>
      <c r="DV21" s="46" t="s">
        <v>338</v>
      </c>
      <c r="DW21" s="46" t="s">
        <v>338</v>
      </c>
      <c r="DX21" s="46" t="s">
        <v>338</v>
      </c>
      <c r="DY21" s="46" t="s">
        <v>338</v>
      </c>
      <c r="DZ21" s="46" t="s">
        <v>338</v>
      </c>
      <c r="EA21" s="46" t="s">
        <v>338</v>
      </c>
      <c r="EB21" s="46" t="s">
        <v>338</v>
      </c>
    </row>
    <row r="22" spans="1:132">
      <c r="A22" s="43" t="s">
        <v>339</v>
      </c>
      <c r="B22" s="46" t="s">
        <v>331</v>
      </c>
      <c r="C22" s="46" t="s">
        <v>331</v>
      </c>
      <c r="D22" s="46" t="s">
        <v>331</v>
      </c>
      <c r="E22" s="46" t="s">
        <v>331</v>
      </c>
      <c r="F22" s="46"/>
      <c r="G22" s="46" t="s">
        <v>331</v>
      </c>
      <c r="H22" s="46" t="s">
        <v>331</v>
      </c>
      <c r="I22" s="46" t="s">
        <v>331</v>
      </c>
      <c r="J22" s="46" t="s">
        <v>331</v>
      </c>
      <c r="K22" s="46" t="s">
        <v>331</v>
      </c>
      <c r="L22" s="46" t="s">
        <v>331</v>
      </c>
      <c r="M22" s="46" t="s">
        <v>331</v>
      </c>
      <c r="N22" s="46" t="s">
        <v>331</v>
      </c>
      <c r="O22" s="46" t="s">
        <v>331</v>
      </c>
      <c r="P22" s="46" t="s">
        <v>331</v>
      </c>
      <c r="Q22" s="46" t="s">
        <v>331</v>
      </c>
      <c r="R22" s="46" t="s">
        <v>331</v>
      </c>
      <c r="S22" s="46" t="s">
        <v>331</v>
      </c>
      <c r="T22" s="46" t="s">
        <v>331</v>
      </c>
      <c r="U22" s="46" t="s">
        <v>331</v>
      </c>
      <c r="V22" s="46" t="s">
        <v>331</v>
      </c>
      <c r="W22" s="46" t="s">
        <v>331</v>
      </c>
      <c r="X22" s="46" t="s">
        <v>331</v>
      </c>
      <c r="Y22" s="46" t="s">
        <v>331</v>
      </c>
      <c r="Z22" s="46" t="s">
        <v>331</v>
      </c>
      <c r="AA22" s="46" t="s">
        <v>331</v>
      </c>
      <c r="AB22" s="46" t="s">
        <v>331</v>
      </c>
      <c r="AC22" s="46" t="s">
        <v>331</v>
      </c>
      <c r="AD22" s="46" t="s">
        <v>331</v>
      </c>
      <c r="AE22" s="46" t="s">
        <v>331</v>
      </c>
      <c r="AF22" s="46" t="s">
        <v>331</v>
      </c>
      <c r="AG22" s="46" t="s">
        <v>331</v>
      </c>
      <c r="AH22" s="46" t="s">
        <v>331</v>
      </c>
      <c r="AI22" s="46" t="s">
        <v>331</v>
      </c>
      <c r="AJ22" s="46" t="s">
        <v>331</v>
      </c>
      <c r="AK22" s="46" t="s">
        <v>331</v>
      </c>
      <c r="AL22" s="46" t="s">
        <v>331</v>
      </c>
      <c r="AM22" s="46" t="s">
        <v>331</v>
      </c>
      <c r="AN22" s="46" t="s">
        <v>331</v>
      </c>
      <c r="AO22" s="46" t="s">
        <v>331</v>
      </c>
      <c r="AP22" s="46" t="s">
        <v>331</v>
      </c>
      <c r="AQ22" s="46" t="s">
        <v>331</v>
      </c>
      <c r="AR22" s="46" t="s">
        <v>331</v>
      </c>
      <c r="AS22" s="46" t="s">
        <v>331</v>
      </c>
      <c r="AT22" s="55"/>
      <c r="AU22" s="46" t="s">
        <v>331</v>
      </c>
      <c r="AV22" s="46" t="s">
        <v>331</v>
      </c>
      <c r="AW22" s="46" t="s">
        <v>331</v>
      </c>
      <c r="AX22" s="46" t="s">
        <v>331</v>
      </c>
      <c r="AY22" s="46" t="s">
        <v>331</v>
      </c>
      <c r="AZ22" s="46" t="s">
        <v>331</v>
      </c>
      <c r="BA22" s="46" t="s">
        <v>331</v>
      </c>
      <c r="BB22" s="46" t="s">
        <v>331</v>
      </c>
      <c r="BC22" s="46" t="s">
        <v>331</v>
      </c>
      <c r="BD22" s="46" t="s">
        <v>331</v>
      </c>
      <c r="BE22" s="46" t="s">
        <v>331</v>
      </c>
      <c r="BF22" s="46" t="s">
        <v>331</v>
      </c>
      <c r="BG22" s="46" t="s">
        <v>331</v>
      </c>
      <c r="BH22" s="46" t="s">
        <v>331</v>
      </c>
      <c r="BI22" s="46" t="s">
        <v>331</v>
      </c>
      <c r="BJ22" s="46" t="s">
        <v>331</v>
      </c>
      <c r="BK22" s="46" t="s">
        <v>331</v>
      </c>
      <c r="BL22" s="46" t="s">
        <v>331</v>
      </c>
      <c r="BM22" s="46" t="s">
        <v>331</v>
      </c>
      <c r="BN22" s="61"/>
      <c r="BO22" s="46" t="s">
        <v>331</v>
      </c>
      <c r="BP22" s="46" t="s">
        <v>331</v>
      </c>
      <c r="BQ22" s="46" t="s">
        <v>331</v>
      </c>
      <c r="BR22" s="46" t="s">
        <v>331</v>
      </c>
      <c r="BS22" s="46" t="s">
        <v>331</v>
      </c>
      <c r="BT22" s="46" t="s">
        <v>331</v>
      </c>
      <c r="BU22" s="46" t="s">
        <v>331</v>
      </c>
      <c r="BV22" s="46" t="s">
        <v>331</v>
      </c>
      <c r="BW22" s="46" t="s">
        <v>331</v>
      </c>
      <c r="BX22" s="46" t="s">
        <v>331</v>
      </c>
      <c r="BY22" s="46" t="s">
        <v>331</v>
      </c>
      <c r="BZ22" s="46" t="s">
        <v>331</v>
      </c>
      <c r="CA22" s="46" t="s">
        <v>331</v>
      </c>
      <c r="CB22" s="46" t="s">
        <v>331</v>
      </c>
      <c r="CC22" s="46" t="s">
        <v>331</v>
      </c>
      <c r="CD22" s="46" t="s">
        <v>331</v>
      </c>
      <c r="CE22" s="46" t="s">
        <v>331</v>
      </c>
      <c r="CF22" s="46" t="s">
        <v>331</v>
      </c>
      <c r="CG22" s="46" t="s">
        <v>331</v>
      </c>
      <c r="CH22" s="46" t="s">
        <v>331</v>
      </c>
      <c r="CI22" s="46" t="s">
        <v>331</v>
      </c>
      <c r="CJ22" s="46" t="s">
        <v>331</v>
      </c>
      <c r="CK22" s="46" t="s">
        <v>331</v>
      </c>
      <c r="CL22" s="55"/>
      <c r="CM22" s="46" t="s">
        <v>331</v>
      </c>
      <c r="CN22" s="46" t="s">
        <v>331</v>
      </c>
      <c r="CO22" s="46" t="s">
        <v>331</v>
      </c>
      <c r="CP22" s="46" t="s">
        <v>331</v>
      </c>
      <c r="CQ22" s="46" t="s">
        <v>331</v>
      </c>
      <c r="CR22" s="46" t="s">
        <v>331</v>
      </c>
      <c r="CS22" s="46" t="s">
        <v>331</v>
      </c>
      <c r="CT22" s="46" t="s">
        <v>331</v>
      </c>
      <c r="CU22" s="46" t="s">
        <v>331</v>
      </c>
      <c r="CV22" s="46" t="s">
        <v>331</v>
      </c>
      <c r="CW22" s="46" t="s">
        <v>331</v>
      </c>
      <c r="CX22" s="46" t="s">
        <v>331</v>
      </c>
      <c r="CY22" s="46" t="s">
        <v>331</v>
      </c>
      <c r="CZ22" s="46" t="s">
        <v>331</v>
      </c>
      <c r="DA22" s="46" t="s">
        <v>331</v>
      </c>
      <c r="DB22" s="46" t="s">
        <v>331</v>
      </c>
      <c r="DC22" s="46" t="s">
        <v>331</v>
      </c>
      <c r="DD22" s="46" t="s">
        <v>331</v>
      </c>
      <c r="DE22" s="46" t="s">
        <v>331</v>
      </c>
      <c r="DF22" s="46" t="s">
        <v>331</v>
      </c>
      <c r="DG22" s="46" t="s">
        <v>331</v>
      </c>
      <c r="DH22" s="46" t="s">
        <v>331</v>
      </c>
      <c r="DI22" s="46" t="s">
        <v>331</v>
      </c>
      <c r="DJ22" s="46" t="s">
        <v>331</v>
      </c>
      <c r="DK22" s="46" t="s">
        <v>331</v>
      </c>
      <c r="DL22" s="46" t="s">
        <v>331</v>
      </c>
      <c r="DM22" s="46" t="s">
        <v>331</v>
      </c>
      <c r="DN22" s="46" t="s">
        <v>331</v>
      </c>
      <c r="DO22" s="46" t="s">
        <v>331</v>
      </c>
      <c r="DP22" s="46" t="s">
        <v>331</v>
      </c>
      <c r="DQ22" s="46" t="s">
        <v>331</v>
      </c>
      <c r="DR22" s="46" t="s">
        <v>331</v>
      </c>
      <c r="DS22" s="46" t="s">
        <v>331</v>
      </c>
      <c r="DT22" s="46" t="s">
        <v>331</v>
      </c>
      <c r="DU22" s="46" t="s">
        <v>331</v>
      </c>
      <c r="DV22" s="46" t="s">
        <v>331</v>
      </c>
      <c r="DW22" s="46" t="s">
        <v>331</v>
      </c>
      <c r="DX22" s="46" t="s">
        <v>331</v>
      </c>
      <c r="DY22" s="46" t="s">
        <v>331</v>
      </c>
      <c r="DZ22" s="46" t="s">
        <v>331</v>
      </c>
      <c r="EA22" s="46" t="s">
        <v>331</v>
      </c>
      <c r="EB22" s="46" t="s">
        <v>331</v>
      </c>
    </row>
    <row r="23" spans="1:132">
      <c r="A23" s="43" t="s">
        <v>340</v>
      </c>
      <c r="B23" s="46" t="s">
        <v>341</v>
      </c>
      <c r="C23" s="46" t="s">
        <v>341</v>
      </c>
      <c r="D23" s="46" t="s">
        <v>341</v>
      </c>
      <c r="E23" s="46" t="s">
        <v>341</v>
      </c>
      <c r="F23" s="46"/>
      <c r="G23" s="46" t="s">
        <v>338</v>
      </c>
      <c r="H23" s="46" t="s">
        <v>338</v>
      </c>
      <c r="I23" s="46" t="s">
        <v>338</v>
      </c>
      <c r="J23" s="46" t="s">
        <v>338</v>
      </c>
      <c r="K23" s="46" t="s">
        <v>338</v>
      </c>
      <c r="L23" s="46" t="s">
        <v>338</v>
      </c>
      <c r="M23" s="46" t="s">
        <v>338</v>
      </c>
      <c r="N23" s="46" t="s">
        <v>338</v>
      </c>
      <c r="O23" s="46" t="s">
        <v>338</v>
      </c>
      <c r="P23" s="46" t="s">
        <v>338</v>
      </c>
      <c r="Q23" s="46" t="s">
        <v>338</v>
      </c>
      <c r="R23" s="46" t="s">
        <v>338</v>
      </c>
      <c r="S23" s="46" t="s">
        <v>338</v>
      </c>
      <c r="T23" s="46" t="s">
        <v>338</v>
      </c>
      <c r="U23" s="46" t="s">
        <v>338</v>
      </c>
      <c r="V23" s="46" t="s">
        <v>338</v>
      </c>
      <c r="W23" s="46" t="s">
        <v>338</v>
      </c>
      <c r="X23" s="46" t="s">
        <v>338</v>
      </c>
      <c r="Y23" s="46" t="s">
        <v>338</v>
      </c>
      <c r="Z23" s="46" t="s">
        <v>338</v>
      </c>
      <c r="AA23" s="46" t="s">
        <v>338</v>
      </c>
      <c r="AB23" s="46" t="s">
        <v>338</v>
      </c>
      <c r="AC23" s="46" t="s">
        <v>338</v>
      </c>
      <c r="AD23" s="46" t="s">
        <v>338</v>
      </c>
      <c r="AE23" s="46" t="s">
        <v>338</v>
      </c>
      <c r="AF23" s="46" t="s">
        <v>338</v>
      </c>
      <c r="AG23" s="46" t="s">
        <v>338</v>
      </c>
      <c r="AH23" s="46" t="s">
        <v>338</v>
      </c>
      <c r="AI23" s="46" t="s">
        <v>338</v>
      </c>
      <c r="AJ23" s="46" t="s">
        <v>338</v>
      </c>
      <c r="AK23" s="46" t="s">
        <v>338</v>
      </c>
      <c r="AL23" s="46" t="s">
        <v>338</v>
      </c>
      <c r="AM23" s="46" t="s">
        <v>338</v>
      </c>
      <c r="AN23" s="46" t="s">
        <v>338</v>
      </c>
      <c r="AO23" s="46" t="s">
        <v>338</v>
      </c>
      <c r="AP23" s="46" t="s">
        <v>338</v>
      </c>
      <c r="AQ23" s="46" t="s">
        <v>341</v>
      </c>
      <c r="AR23" s="46" t="s">
        <v>338</v>
      </c>
      <c r="AS23" s="46" t="s">
        <v>341</v>
      </c>
      <c r="AT23" s="55"/>
      <c r="AU23" s="46" t="s">
        <v>338</v>
      </c>
      <c r="AV23" s="46" t="s">
        <v>338</v>
      </c>
      <c r="AW23" s="46" t="s">
        <v>338</v>
      </c>
      <c r="AX23" s="46" t="s">
        <v>338</v>
      </c>
      <c r="AY23" s="46" t="s">
        <v>338</v>
      </c>
      <c r="AZ23" s="46" t="s">
        <v>338</v>
      </c>
      <c r="BA23" s="46" t="s">
        <v>338</v>
      </c>
      <c r="BB23" s="46" t="s">
        <v>338</v>
      </c>
      <c r="BC23" s="46" t="s">
        <v>338</v>
      </c>
      <c r="BD23" s="46" t="s">
        <v>338</v>
      </c>
      <c r="BE23" s="46" t="s">
        <v>338</v>
      </c>
      <c r="BF23" s="46" t="s">
        <v>338</v>
      </c>
      <c r="BG23" s="46" t="s">
        <v>338</v>
      </c>
      <c r="BH23" s="46" t="s">
        <v>338</v>
      </c>
      <c r="BI23" s="46" t="s">
        <v>338</v>
      </c>
      <c r="BJ23" s="46" t="s">
        <v>338</v>
      </c>
      <c r="BK23" s="46" t="s">
        <v>338</v>
      </c>
      <c r="BL23" s="46" t="s">
        <v>338</v>
      </c>
      <c r="BM23" s="46" t="s">
        <v>338</v>
      </c>
      <c r="BN23" s="61"/>
      <c r="BO23" s="46" t="s">
        <v>338</v>
      </c>
      <c r="BP23" s="46" t="s">
        <v>338</v>
      </c>
      <c r="BQ23" s="46" t="s">
        <v>338</v>
      </c>
      <c r="BR23" s="46" t="s">
        <v>338</v>
      </c>
      <c r="BS23" s="46" t="s">
        <v>338</v>
      </c>
      <c r="BT23" s="46" t="s">
        <v>338</v>
      </c>
      <c r="BU23" s="46" t="s">
        <v>338</v>
      </c>
      <c r="BV23" s="46" t="s">
        <v>338</v>
      </c>
      <c r="BW23" s="46" t="s">
        <v>338</v>
      </c>
      <c r="BX23" s="46" t="s">
        <v>338</v>
      </c>
      <c r="BY23" s="46" t="s">
        <v>338</v>
      </c>
      <c r="BZ23" s="46" t="s">
        <v>338</v>
      </c>
      <c r="CA23" s="46" t="s">
        <v>338</v>
      </c>
      <c r="CB23" s="46" t="s">
        <v>338</v>
      </c>
      <c r="CC23" s="46" t="s">
        <v>338</v>
      </c>
      <c r="CD23" s="46" t="s">
        <v>338</v>
      </c>
      <c r="CE23" s="46" t="s">
        <v>338</v>
      </c>
      <c r="CF23" s="46" t="s">
        <v>338</v>
      </c>
      <c r="CG23" s="46" t="s">
        <v>338</v>
      </c>
      <c r="CH23" s="46" t="s">
        <v>338</v>
      </c>
      <c r="CI23" s="46" t="s">
        <v>338</v>
      </c>
      <c r="CJ23" s="46" t="s">
        <v>338</v>
      </c>
      <c r="CK23" s="46" t="s">
        <v>338</v>
      </c>
      <c r="CL23" s="55"/>
      <c r="CM23" s="46" t="s">
        <v>338</v>
      </c>
      <c r="CN23" s="46" t="s">
        <v>338</v>
      </c>
      <c r="CO23" s="46" t="s">
        <v>338</v>
      </c>
      <c r="CP23" s="46" t="s">
        <v>338</v>
      </c>
      <c r="CQ23" s="46" t="s">
        <v>338</v>
      </c>
      <c r="CR23" s="46" t="s">
        <v>338</v>
      </c>
      <c r="CS23" s="46" t="s">
        <v>338</v>
      </c>
      <c r="CT23" s="46" t="s">
        <v>338</v>
      </c>
      <c r="CU23" s="46" t="s">
        <v>338</v>
      </c>
      <c r="CV23" s="46" t="s">
        <v>338</v>
      </c>
      <c r="CW23" s="46" t="s">
        <v>338</v>
      </c>
      <c r="CX23" s="46" t="s">
        <v>338</v>
      </c>
      <c r="CY23" s="46" t="s">
        <v>338</v>
      </c>
      <c r="CZ23" s="46" t="s">
        <v>338</v>
      </c>
      <c r="DA23" s="46" t="s">
        <v>338</v>
      </c>
      <c r="DB23" s="46" t="s">
        <v>338</v>
      </c>
      <c r="DC23" s="46" t="s">
        <v>338</v>
      </c>
      <c r="DD23" s="46" t="s">
        <v>338</v>
      </c>
      <c r="DE23" s="46" t="s">
        <v>338</v>
      </c>
      <c r="DF23" s="46" t="s">
        <v>338</v>
      </c>
      <c r="DG23" s="46" t="s">
        <v>338</v>
      </c>
      <c r="DH23" s="46" t="s">
        <v>338</v>
      </c>
      <c r="DI23" s="46" t="s">
        <v>338</v>
      </c>
      <c r="DJ23" s="46" t="s">
        <v>338</v>
      </c>
      <c r="DK23" s="46" t="s">
        <v>338</v>
      </c>
      <c r="DL23" s="46" t="s">
        <v>338</v>
      </c>
      <c r="DM23" s="46" t="s">
        <v>338</v>
      </c>
      <c r="DN23" s="46" t="s">
        <v>338</v>
      </c>
      <c r="DO23" s="46" t="s">
        <v>338</v>
      </c>
      <c r="DP23" s="46" t="s">
        <v>338</v>
      </c>
      <c r="DQ23" s="46" t="s">
        <v>338</v>
      </c>
      <c r="DR23" s="46" t="s">
        <v>338</v>
      </c>
      <c r="DS23" s="46" t="s">
        <v>338</v>
      </c>
      <c r="DT23" s="46" t="s">
        <v>338</v>
      </c>
      <c r="DU23" s="46" t="s">
        <v>338</v>
      </c>
      <c r="DV23" s="46" t="s">
        <v>338</v>
      </c>
      <c r="DW23" s="46" t="s">
        <v>338</v>
      </c>
      <c r="DX23" s="46" t="s">
        <v>338</v>
      </c>
      <c r="DY23" s="46" t="s">
        <v>338</v>
      </c>
      <c r="DZ23" s="46" t="s">
        <v>338</v>
      </c>
      <c r="EA23" s="46" t="s">
        <v>338</v>
      </c>
      <c r="EB23" s="46" t="s">
        <v>338</v>
      </c>
    </row>
    <row r="24" spans="1:132">
      <c r="A24" s="40" t="s">
        <v>342</v>
      </c>
      <c r="B24" s="41" t="s">
        <v>343</v>
      </c>
      <c r="C24" s="41" t="s">
        <v>343</v>
      </c>
      <c r="D24" s="41" t="s">
        <v>343</v>
      </c>
      <c r="E24" s="41" t="s">
        <v>343</v>
      </c>
      <c r="F24" s="41"/>
      <c r="G24" s="41" t="s">
        <v>343</v>
      </c>
      <c r="H24" s="41" t="s">
        <v>343</v>
      </c>
      <c r="I24" s="41" t="s">
        <v>343</v>
      </c>
      <c r="J24" s="41" t="s">
        <v>343</v>
      </c>
      <c r="K24" s="41" t="s">
        <v>343</v>
      </c>
      <c r="L24" s="41" t="s">
        <v>343</v>
      </c>
      <c r="M24" s="41" t="s">
        <v>343</v>
      </c>
      <c r="N24" s="41" t="s">
        <v>343</v>
      </c>
      <c r="O24" s="41" t="s">
        <v>343</v>
      </c>
      <c r="P24" s="41" t="s">
        <v>343</v>
      </c>
      <c r="Q24" s="41" t="s">
        <v>343</v>
      </c>
      <c r="R24" s="41" t="s">
        <v>343</v>
      </c>
      <c r="S24" s="41" t="s">
        <v>343</v>
      </c>
      <c r="T24" s="41" t="s">
        <v>343</v>
      </c>
      <c r="U24" s="41" t="s">
        <v>343</v>
      </c>
      <c r="V24" s="41" t="s">
        <v>343</v>
      </c>
      <c r="W24" s="41" t="s">
        <v>343</v>
      </c>
      <c r="X24" s="41" t="s">
        <v>343</v>
      </c>
      <c r="Y24" s="41" t="s">
        <v>343</v>
      </c>
      <c r="Z24" s="41" t="s">
        <v>343</v>
      </c>
      <c r="AA24" s="41" t="s">
        <v>343</v>
      </c>
      <c r="AB24" s="41" t="s">
        <v>343</v>
      </c>
      <c r="AC24" s="41" t="s">
        <v>343</v>
      </c>
      <c r="AD24" s="41" t="s">
        <v>343</v>
      </c>
      <c r="AE24" s="41" t="s">
        <v>343</v>
      </c>
      <c r="AF24" s="41" t="s">
        <v>343</v>
      </c>
      <c r="AG24" s="41" t="s">
        <v>343</v>
      </c>
      <c r="AH24" s="41" t="s">
        <v>343</v>
      </c>
      <c r="AI24" s="41" t="s">
        <v>343</v>
      </c>
      <c r="AJ24" s="41" t="s">
        <v>343</v>
      </c>
      <c r="AK24" s="41" t="s">
        <v>343</v>
      </c>
      <c r="AL24" s="41" t="s">
        <v>343</v>
      </c>
      <c r="AM24" s="41" t="s">
        <v>343</v>
      </c>
      <c r="AN24" s="41" t="s">
        <v>343</v>
      </c>
      <c r="AO24" s="41" t="s">
        <v>343</v>
      </c>
      <c r="AP24" s="41" t="s">
        <v>343</v>
      </c>
      <c r="AQ24" s="41" t="s">
        <v>343</v>
      </c>
      <c r="AR24" s="41" t="s">
        <v>343</v>
      </c>
      <c r="AS24" s="41" t="s">
        <v>343</v>
      </c>
      <c r="AT24" s="55"/>
      <c r="AU24" s="41" t="s">
        <v>343</v>
      </c>
      <c r="AV24" s="41" t="s">
        <v>343</v>
      </c>
      <c r="AW24" s="41" t="s">
        <v>343</v>
      </c>
      <c r="AX24" s="41" t="s">
        <v>343</v>
      </c>
      <c r="AY24" s="41" t="s">
        <v>343</v>
      </c>
      <c r="AZ24" s="41" t="s">
        <v>343</v>
      </c>
      <c r="BA24" s="41" t="s">
        <v>343</v>
      </c>
      <c r="BB24" s="41" t="s">
        <v>343</v>
      </c>
      <c r="BC24" s="41" t="s">
        <v>343</v>
      </c>
      <c r="BD24" s="41" t="s">
        <v>343</v>
      </c>
      <c r="BE24" s="41" t="s">
        <v>343</v>
      </c>
      <c r="BF24" s="41" t="s">
        <v>343</v>
      </c>
      <c r="BG24" s="41" t="s">
        <v>343</v>
      </c>
      <c r="BH24" s="41" t="s">
        <v>343</v>
      </c>
      <c r="BI24" s="41" t="s">
        <v>343</v>
      </c>
      <c r="BJ24" s="41" t="s">
        <v>343</v>
      </c>
      <c r="BK24" s="41" t="s">
        <v>343</v>
      </c>
      <c r="BL24" s="41" t="s">
        <v>343</v>
      </c>
      <c r="BM24" s="41" t="s">
        <v>343</v>
      </c>
      <c r="BN24" s="59"/>
      <c r="BO24" s="41" t="s">
        <v>343</v>
      </c>
      <c r="BP24" s="41" t="s">
        <v>343</v>
      </c>
      <c r="BQ24" s="41" t="s">
        <v>343</v>
      </c>
      <c r="BR24" s="41" t="s">
        <v>343</v>
      </c>
      <c r="BS24" s="41" t="s">
        <v>343</v>
      </c>
      <c r="BT24" s="41" t="s">
        <v>343</v>
      </c>
      <c r="BU24" s="41" t="s">
        <v>343</v>
      </c>
      <c r="BV24" s="41" t="s">
        <v>343</v>
      </c>
      <c r="BW24" s="41" t="s">
        <v>343</v>
      </c>
      <c r="BX24" s="41" t="s">
        <v>343</v>
      </c>
      <c r="BY24" s="41" t="s">
        <v>343</v>
      </c>
      <c r="BZ24" s="41" t="s">
        <v>343</v>
      </c>
      <c r="CA24" s="41" t="s">
        <v>343</v>
      </c>
      <c r="CB24" s="41" t="s">
        <v>343</v>
      </c>
      <c r="CC24" s="41" t="s">
        <v>343</v>
      </c>
      <c r="CD24" s="41" t="s">
        <v>343</v>
      </c>
      <c r="CE24" s="41" t="s">
        <v>343</v>
      </c>
      <c r="CF24" s="41" t="s">
        <v>343</v>
      </c>
      <c r="CG24" s="41" t="s">
        <v>343</v>
      </c>
      <c r="CH24" s="41" t="s">
        <v>343</v>
      </c>
      <c r="CI24" s="41" t="s">
        <v>343</v>
      </c>
      <c r="CJ24" s="41" t="s">
        <v>343</v>
      </c>
      <c r="CK24" s="41" t="s">
        <v>343</v>
      </c>
      <c r="CL24" s="55"/>
      <c r="CM24" s="41" t="s">
        <v>343</v>
      </c>
      <c r="CN24" s="41" t="s">
        <v>343</v>
      </c>
      <c r="CO24" s="41" t="s">
        <v>343</v>
      </c>
      <c r="CP24" s="41" t="s">
        <v>343</v>
      </c>
      <c r="CQ24" s="41" t="s">
        <v>343</v>
      </c>
      <c r="CR24" s="41" t="s">
        <v>343</v>
      </c>
      <c r="CS24" s="41" t="s">
        <v>343</v>
      </c>
      <c r="CT24" s="41" t="s">
        <v>343</v>
      </c>
      <c r="CU24" s="41" t="s">
        <v>343</v>
      </c>
      <c r="CV24" s="41" t="s">
        <v>343</v>
      </c>
      <c r="CW24" s="41" t="s">
        <v>343</v>
      </c>
      <c r="CX24" s="41" t="s">
        <v>343</v>
      </c>
      <c r="CY24" s="41" t="s">
        <v>343</v>
      </c>
      <c r="CZ24" s="41" t="s">
        <v>343</v>
      </c>
      <c r="DA24" s="41" t="s">
        <v>343</v>
      </c>
      <c r="DB24" s="41" t="s">
        <v>343</v>
      </c>
      <c r="DC24" s="41" t="s">
        <v>343</v>
      </c>
      <c r="DD24" s="41" t="s">
        <v>343</v>
      </c>
      <c r="DE24" s="41" t="s">
        <v>343</v>
      </c>
      <c r="DF24" s="41" t="s">
        <v>343</v>
      </c>
      <c r="DG24" s="41" t="s">
        <v>343</v>
      </c>
      <c r="DH24" s="41" t="s">
        <v>343</v>
      </c>
      <c r="DI24" s="41" t="s">
        <v>343</v>
      </c>
      <c r="DJ24" s="41" t="s">
        <v>343</v>
      </c>
      <c r="DK24" s="41" t="s">
        <v>343</v>
      </c>
      <c r="DL24" s="41" t="s">
        <v>343</v>
      </c>
      <c r="DM24" s="41" t="s">
        <v>343</v>
      </c>
      <c r="DN24" s="41" t="s">
        <v>343</v>
      </c>
      <c r="DO24" s="41" t="s">
        <v>343</v>
      </c>
      <c r="DP24" s="41" t="s">
        <v>343</v>
      </c>
      <c r="DQ24" s="41" t="s">
        <v>343</v>
      </c>
      <c r="DR24" s="41" t="s">
        <v>343</v>
      </c>
      <c r="DS24" s="41" t="s">
        <v>343</v>
      </c>
      <c r="DT24" s="41" t="s">
        <v>343</v>
      </c>
      <c r="DU24" s="41" t="s">
        <v>343</v>
      </c>
      <c r="DV24" s="41" t="s">
        <v>343</v>
      </c>
      <c r="DW24" s="41" t="s">
        <v>343</v>
      </c>
      <c r="DX24" s="41" t="s">
        <v>343</v>
      </c>
      <c r="DY24" s="41" t="s">
        <v>343</v>
      </c>
      <c r="DZ24" s="41" t="s">
        <v>343</v>
      </c>
      <c r="EA24" s="41" t="s">
        <v>343</v>
      </c>
      <c r="EB24" s="41" t="s">
        <v>343</v>
      </c>
    </row>
    <row r="25" spans="1:132">
      <c r="A25" s="47" t="s">
        <v>344</v>
      </c>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55"/>
      <c r="AU25" s="26"/>
      <c r="AV25" s="26"/>
      <c r="AW25" s="26"/>
      <c r="AX25" s="26"/>
      <c r="AY25" s="26"/>
      <c r="AZ25" s="26"/>
      <c r="BA25" s="26"/>
      <c r="BB25" s="26"/>
      <c r="BC25" s="26"/>
      <c r="BD25" s="26"/>
      <c r="BE25" s="26"/>
      <c r="BF25" s="26"/>
      <c r="BG25" s="26"/>
      <c r="BH25" s="26"/>
      <c r="BI25" s="26"/>
      <c r="BJ25" s="26"/>
      <c r="BK25" s="26"/>
      <c r="BL25" s="26"/>
      <c r="BM25" s="26"/>
      <c r="BN25" s="60"/>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55"/>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row>
    <row r="26" spans="1:132">
      <c r="A26" s="40" t="s">
        <v>345</v>
      </c>
      <c r="B26" s="26" t="s">
        <v>346</v>
      </c>
      <c r="C26" s="26" t="s">
        <v>347</v>
      </c>
      <c r="D26" s="26" t="s">
        <v>347</v>
      </c>
      <c r="E26" s="26" t="s">
        <v>348</v>
      </c>
      <c r="F26" s="26"/>
      <c r="G26" s="26" t="s">
        <v>349</v>
      </c>
      <c r="H26" s="26"/>
      <c r="I26" s="26" t="s">
        <v>349</v>
      </c>
      <c r="J26" s="26" t="s">
        <v>349</v>
      </c>
      <c r="K26" s="26" t="s">
        <v>349</v>
      </c>
      <c r="L26" s="26" t="s">
        <v>349</v>
      </c>
      <c r="M26" s="26" t="s">
        <v>350</v>
      </c>
      <c r="N26" s="26" t="s">
        <v>350</v>
      </c>
      <c r="O26" s="26" t="s">
        <v>350</v>
      </c>
      <c r="P26" s="26" t="s">
        <v>350</v>
      </c>
      <c r="Q26" s="26" t="s">
        <v>350</v>
      </c>
      <c r="R26" s="26" t="s">
        <v>350</v>
      </c>
      <c r="S26" s="26" t="s">
        <v>350</v>
      </c>
      <c r="T26" s="26" t="s">
        <v>351</v>
      </c>
      <c r="U26" s="26" t="s">
        <v>350</v>
      </c>
      <c r="V26" s="26" t="s">
        <v>350</v>
      </c>
      <c r="W26" s="26" t="s">
        <v>352</v>
      </c>
      <c r="X26" s="26" t="s">
        <v>351</v>
      </c>
      <c r="Y26" s="26" t="s">
        <v>353</v>
      </c>
      <c r="Z26" s="26" t="s">
        <v>354</v>
      </c>
      <c r="AA26" s="26" t="s">
        <v>354</v>
      </c>
      <c r="AB26" s="26" t="s">
        <v>354</v>
      </c>
      <c r="AC26" s="26" t="s">
        <v>354</v>
      </c>
      <c r="AD26" s="26" t="s">
        <v>354</v>
      </c>
      <c r="AE26" s="26" t="s">
        <v>354</v>
      </c>
      <c r="AF26" s="26" t="s">
        <v>354</v>
      </c>
      <c r="AG26" s="26" t="s">
        <v>354</v>
      </c>
      <c r="AH26" s="26" t="s">
        <v>354</v>
      </c>
      <c r="AI26" s="26" t="s">
        <v>354</v>
      </c>
      <c r="AJ26" s="26" t="s">
        <v>354</v>
      </c>
      <c r="AK26" s="26" t="s">
        <v>354</v>
      </c>
      <c r="AL26" s="26" t="s">
        <v>354</v>
      </c>
      <c r="AM26" s="26" t="s">
        <v>354</v>
      </c>
      <c r="AN26" s="26" t="s">
        <v>354</v>
      </c>
      <c r="AO26" s="26" t="s">
        <v>354</v>
      </c>
      <c r="AP26" s="26" t="s">
        <v>354</v>
      </c>
      <c r="AQ26" s="26" t="s">
        <v>354</v>
      </c>
      <c r="AR26" s="26" t="s">
        <v>351</v>
      </c>
      <c r="AS26" s="26" t="s">
        <v>351</v>
      </c>
      <c r="AT26" s="55"/>
      <c r="AU26" s="26"/>
      <c r="AV26" s="26"/>
      <c r="AW26" s="26" t="s">
        <v>355</v>
      </c>
      <c r="AX26" s="26" t="s">
        <v>355</v>
      </c>
      <c r="AY26" s="26" t="s">
        <v>355</v>
      </c>
      <c r="AZ26" s="26" t="s">
        <v>355</v>
      </c>
      <c r="BA26" s="26" t="s">
        <v>355</v>
      </c>
      <c r="BB26" s="26" t="s">
        <v>355</v>
      </c>
      <c r="BC26" s="26" t="s">
        <v>355</v>
      </c>
      <c r="BD26" s="26" t="s">
        <v>355</v>
      </c>
      <c r="BE26" s="26" t="s">
        <v>355</v>
      </c>
      <c r="BF26" s="26" t="s">
        <v>355</v>
      </c>
      <c r="BG26" s="26" t="s">
        <v>355</v>
      </c>
      <c r="BH26" s="26" t="s">
        <v>355</v>
      </c>
      <c r="BI26" s="26" t="s">
        <v>355</v>
      </c>
      <c r="BJ26" s="26" t="s">
        <v>355</v>
      </c>
      <c r="BK26" s="26" t="s">
        <v>355</v>
      </c>
      <c r="BL26" s="26" t="s">
        <v>355</v>
      </c>
      <c r="BM26" s="26" t="s">
        <v>355</v>
      </c>
      <c r="BN26" s="60"/>
      <c r="BO26" s="26" t="s">
        <v>356</v>
      </c>
      <c r="BP26" s="26"/>
      <c r="BQ26" s="26" t="s">
        <v>356</v>
      </c>
      <c r="BR26" s="26" t="s">
        <v>356</v>
      </c>
      <c r="BS26" s="26" t="s">
        <v>356</v>
      </c>
      <c r="BT26" s="26" t="s">
        <v>356</v>
      </c>
      <c r="BU26" s="26" t="s">
        <v>356</v>
      </c>
      <c r="BV26" s="26" t="s">
        <v>356</v>
      </c>
      <c r="BW26" s="26" t="s">
        <v>356</v>
      </c>
      <c r="BX26" s="26" t="s">
        <v>356</v>
      </c>
      <c r="BY26" s="26" t="s">
        <v>356</v>
      </c>
      <c r="BZ26" s="26" t="s">
        <v>356</v>
      </c>
      <c r="CA26" s="26" t="s">
        <v>356</v>
      </c>
      <c r="CB26" s="26" t="s">
        <v>356</v>
      </c>
      <c r="CC26" s="26" t="s">
        <v>356</v>
      </c>
      <c r="CD26" s="26" t="s">
        <v>356</v>
      </c>
      <c r="CE26" s="26" t="s">
        <v>356</v>
      </c>
      <c r="CF26" s="26" t="s">
        <v>356</v>
      </c>
      <c r="CG26" s="26" t="s">
        <v>355</v>
      </c>
      <c r="CH26" s="26" t="s">
        <v>356</v>
      </c>
      <c r="CI26" s="26" t="s">
        <v>356</v>
      </c>
      <c r="CJ26" s="26" t="s">
        <v>356</v>
      </c>
      <c r="CK26" s="26" t="s">
        <v>355</v>
      </c>
      <c r="CL26" s="55"/>
      <c r="CM26" s="26" t="s">
        <v>349</v>
      </c>
      <c r="CN26" s="26"/>
      <c r="CO26" s="26" t="s">
        <v>349</v>
      </c>
      <c r="CP26" s="26" t="s">
        <v>349</v>
      </c>
      <c r="CQ26" s="26" t="s">
        <v>349</v>
      </c>
      <c r="CR26" s="26" t="s">
        <v>349</v>
      </c>
      <c r="CS26" s="26" t="s">
        <v>349</v>
      </c>
      <c r="CT26" s="26" t="s">
        <v>349</v>
      </c>
      <c r="CU26" s="26" t="s">
        <v>349</v>
      </c>
      <c r="CV26" s="26" t="s">
        <v>349</v>
      </c>
      <c r="CW26" s="26" t="s">
        <v>349</v>
      </c>
      <c r="CX26" s="26" t="s">
        <v>349</v>
      </c>
      <c r="CY26" s="26" t="s">
        <v>349</v>
      </c>
      <c r="CZ26" s="26" t="s">
        <v>349</v>
      </c>
      <c r="DA26" s="26" t="s">
        <v>349</v>
      </c>
      <c r="DB26" s="26" t="s">
        <v>349</v>
      </c>
      <c r="DC26" s="26" t="s">
        <v>349</v>
      </c>
      <c r="DD26" s="26" t="s">
        <v>349</v>
      </c>
      <c r="DE26" s="26" t="s">
        <v>349</v>
      </c>
      <c r="DF26" s="26" t="s">
        <v>349</v>
      </c>
      <c r="DG26" s="26" t="s">
        <v>349</v>
      </c>
      <c r="DH26" s="26" t="s">
        <v>356</v>
      </c>
      <c r="DI26" s="26" t="s">
        <v>357</v>
      </c>
      <c r="DJ26" s="26" t="s">
        <v>357</v>
      </c>
      <c r="DK26" s="26" t="s">
        <v>357</v>
      </c>
      <c r="DL26" s="26" t="s">
        <v>357</v>
      </c>
      <c r="DM26" s="26" t="s">
        <v>357</v>
      </c>
      <c r="DN26" s="26" t="s">
        <v>358</v>
      </c>
      <c r="DO26" s="26" t="s">
        <v>359</v>
      </c>
      <c r="DP26" s="26" t="s">
        <v>349</v>
      </c>
      <c r="DQ26" s="26" t="s">
        <v>349</v>
      </c>
      <c r="DR26" s="26" t="s">
        <v>349</v>
      </c>
      <c r="DS26" s="26" t="s">
        <v>349</v>
      </c>
      <c r="DT26" s="26" t="s">
        <v>357</v>
      </c>
      <c r="DU26" s="26" t="s">
        <v>357</v>
      </c>
      <c r="DV26" s="26" t="s">
        <v>357</v>
      </c>
      <c r="DW26" s="26" t="s">
        <v>357</v>
      </c>
      <c r="DX26" s="26" t="s">
        <v>357</v>
      </c>
      <c r="DY26" s="26" t="s">
        <v>357</v>
      </c>
      <c r="DZ26" s="26" t="s">
        <v>360</v>
      </c>
      <c r="EA26" s="26" t="s">
        <v>361</v>
      </c>
      <c r="EB26" s="26" t="s">
        <v>360</v>
      </c>
    </row>
    <row r="27" spans="1:132">
      <c r="A27" s="40" t="s">
        <v>362</v>
      </c>
      <c r="B27" s="45" t="s">
        <v>363</v>
      </c>
      <c r="C27" s="45"/>
      <c r="D27" s="45"/>
      <c r="E27" s="45"/>
      <c r="F27" s="26"/>
      <c r="G27" s="26" t="s">
        <v>364</v>
      </c>
      <c r="H27" s="26" t="s">
        <v>364</v>
      </c>
      <c r="I27" s="26" t="s">
        <v>364</v>
      </c>
      <c r="J27" s="26" t="s">
        <v>364</v>
      </c>
      <c r="K27" s="26" t="s">
        <v>364</v>
      </c>
      <c r="L27" s="26" t="s">
        <v>364</v>
      </c>
      <c r="M27" s="26" t="s">
        <v>365</v>
      </c>
      <c r="N27" s="26" t="s">
        <v>366</v>
      </c>
      <c r="O27" s="26"/>
      <c r="P27" s="26" t="s">
        <v>365</v>
      </c>
      <c r="Q27" s="26" t="s">
        <v>365</v>
      </c>
      <c r="R27" s="26" t="s">
        <v>365</v>
      </c>
      <c r="S27" s="26" t="s">
        <v>365</v>
      </c>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t="s">
        <v>367</v>
      </c>
      <c r="AR27" s="26"/>
      <c r="AS27" s="26"/>
      <c r="AT27" s="55"/>
      <c r="AU27" s="26"/>
      <c r="AV27" s="26" t="s">
        <v>368</v>
      </c>
      <c r="AW27" s="26" t="s">
        <v>368</v>
      </c>
      <c r="AX27" s="26" t="s">
        <v>368</v>
      </c>
      <c r="AY27" s="45" t="s">
        <v>368</v>
      </c>
      <c r="AZ27" s="26" t="s">
        <v>368</v>
      </c>
      <c r="BA27" s="26" t="s">
        <v>368</v>
      </c>
      <c r="BB27" s="26" t="s">
        <v>368</v>
      </c>
      <c r="BC27" s="26" t="s">
        <v>368</v>
      </c>
      <c r="BD27" s="26" t="s">
        <v>368</v>
      </c>
      <c r="BE27" s="26" t="s">
        <v>368</v>
      </c>
      <c r="BF27" s="26" t="s">
        <v>368</v>
      </c>
      <c r="BG27" s="26" t="s">
        <v>368</v>
      </c>
      <c r="BH27" s="26" t="s">
        <v>368</v>
      </c>
      <c r="BI27" s="26"/>
      <c r="BJ27" s="26"/>
      <c r="BK27" s="26" t="s">
        <v>368</v>
      </c>
      <c r="BL27" s="26" t="s">
        <v>368</v>
      </c>
      <c r="BM27" s="26" t="s">
        <v>368</v>
      </c>
      <c r="BN27" s="60"/>
      <c r="BO27" s="26" t="s">
        <v>369</v>
      </c>
      <c r="BP27" s="26" t="s">
        <v>369</v>
      </c>
      <c r="BQ27" s="26" t="s">
        <v>369</v>
      </c>
      <c r="BR27" s="26" t="s">
        <v>369</v>
      </c>
      <c r="BS27" s="26" t="s">
        <v>369</v>
      </c>
      <c r="BT27" s="26" t="s">
        <v>369</v>
      </c>
      <c r="BU27" s="26" t="s">
        <v>369</v>
      </c>
      <c r="BV27" s="26" t="s">
        <v>370</v>
      </c>
      <c r="BW27" s="26"/>
      <c r="BX27" s="26" t="s">
        <v>369</v>
      </c>
      <c r="BY27" s="26" t="s">
        <v>369</v>
      </c>
      <c r="BZ27" s="26"/>
      <c r="CA27" s="26" t="s">
        <v>369</v>
      </c>
      <c r="CB27" s="26" t="s">
        <v>369</v>
      </c>
      <c r="CC27" s="26" t="s">
        <v>369</v>
      </c>
      <c r="CD27" s="26" t="s">
        <v>369</v>
      </c>
      <c r="CE27" s="26" t="s">
        <v>369</v>
      </c>
      <c r="CF27" s="26" t="s">
        <v>369</v>
      </c>
      <c r="CG27" s="26" t="s">
        <v>368</v>
      </c>
      <c r="CH27" s="26" t="s">
        <v>368</v>
      </c>
      <c r="CI27" s="26"/>
      <c r="CJ27" s="26" t="s">
        <v>369</v>
      </c>
      <c r="CK27" s="26" t="s">
        <v>368</v>
      </c>
      <c r="CL27" s="55"/>
      <c r="CM27" s="26" t="s">
        <v>364</v>
      </c>
      <c r="CN27" s="26" t="s">
        <v>364</v>
      </c>
      <c r="CO27" s="26" t="s">
        <v>364</v>
      </c>
      <c r="CP27" s="26" t="s">
        <v>364</v>
      </c>
      <c r="CQ27" s="26" t="s">
        <v>364</v>
      </c>
      <c r="CR27" s="26" t="s">
        <v>364</v>
      </c>
      <c r="CS27" s="26" t="s">
        <v>364</v>
      </c>
      <c r="CT27" s="26" t="s">
        <v>364</v>
      </c>
      <c r="CU27" s="26" t="s">
        <v>364</v>
      </c>
      <c r="CV27" s="26" t="s">
        <v>364</v>
      </c>
      <c r="CW27" s="26" t="s">
        <v>364</v>
      </c>
      <c r="CX27" s="26" t="s">
        <v>364</v>
      </c>
      <c r="CY27" s="26" t="s">
        <v>364</v>
      </c>
      <c r="CZ27" s="26" t="s">
        <v>364</v>
      </c>
      <c r="DA27" s="26" t="s">
        <v>364</v>
      </c>
      <c r="DB27" s="26" t="s">
        <v>364</v>
      </c>
      <c r="DC27" s="26" t="s">
        <v>364</v>
      </c>
      <c r="DD27" s="26" t="s">
        <v>364</v>
      </c>
      <c r="DE27" s="26" t="s">
        <v>364</v>
      </c>
      <c r="DF27" s="26" t="s">
        <v>364</v>
      </c>
      <c r="DG27" s="26" t="s">
        <v>364</v>
      </c>
      <c r="DH27" s="26" t="s">
        <v>369</v>
      </c>
      <c r="DI27" s="26" t="s">
        <v>371</v>
      </c>
      <c r="DJ27" s="26" t="s">
        <v>371</v>
      </c>
      <c r="DK27" s="26" t="s">
        <v>369</v>
      </c>
      <c r="DL27" s="26" t="s">
        <v>364</v>
      </c>
      <c r="DM27" s="26" t="s">
        <v>364</v>
      </c>
      <c r="DN27" s="26"/>
      <c r="DO27" s="26" t="s">
        <v>372</v>
      </c>
      <c r="DP27" s="26" t="s">
        <v>364</v>
      </c>
      <c r="DQ27" s="26" t="s">
        <v>364</v>
      </c>
      <c r="DR27" s="26" t="s">
        <v>364</v>
      </c>
      <c r="DS27" s="26" t="s">
        <v>364</v>
      </c>
      <c r="DT27" s="26" t="s">
        <v>371</v>
      </c>
      <c r="DU27" s="26" t="s">
        <v>371</v>
      </c>
      <c r="DV27" s="26" t="s">
        <v>371</v>
      </c>
      <c r="DW27" s="26" t="s">
        <v>371</v>
      </c>
      <c r="DX27" s="26" t="s">
        <v>371</v>
      </c>
      <c r="DY27" s="26" t="s">
        <v>371</v>
      </c>
      <c r="DZ27" s="26" t="s">
        <v>373</v>
      </c>
      <c r="EA27" s="26" t="s">
        <v>373</v>
      </c>
      <c r="EB27" s="26" t="s">
        <v>373</v>
      </c>
    </row>
    <row r="28" spans="1:132">
      <c r="A28" s="40" t="s">
        <v>374</v>
      </c>
      <c r="B28" s="26" t="s">
        <v>375</v>
      </c>
      <c r="C28" s="26" t="s">
        <v>375</v>
      </c>
      <c r="D28" s="26" t="s">
        <v>375</v>
      </c>
      <c r="E28" s="26" t="s">
        <v>375</v>
      </c>
      <c r="F28" s="26"/>
      <c r="G28" s="26" t="s">
        <v>375</v>
      </c>
      <c r="H28" s="26" t="s">
        <v>375</v>
      </c>
      <c r="I28" s="26" t="s">
        <v>375</v>
      </c>
      <c r="J28" s="26" t="s">
        <v>375</v>
      </c>
      <c r="K28" s="26" t="s">
        <v>375</v>
      </c>
      <c r="L28" s="26" t="s">
        <v>375</v>
      </c>
      <c r="M28" s="26" t="s">
        <v>375</v>
      </c>
      <c r="N28" s="26" t="s">
        <v>375</v>
      </c>
      <c r="O28" s="26" t="s">
        <v>375</v>
      </c>
      <c r="P28" s="26" t="s">
        <v>375</v>
      </c>
      <c r="Q28" s="26" t="s">
        <v>375</v>
      </c>
      <c r="R28" s="26" t="s">
        <v>375</v>
      </c>
      <c r="S28" s="26" t="s">
        <v>375</v>
      </c>
      <c r="T28" s="26" t="s">
        <v>375</v>
      </c>
      <c r="U28" s="26" t="s">
        <v>375</v>
      </c>
      <c r="V28" s="26" t="s">
        <v>375</v>
      </c>
      <c r="W28" s="26" t="s">
        <v>375</v>
      </c>
      <c r="X28" s="26" t="s">
        <v>375</v>
      </c>
      <c r="Y28" s="26" t="s">
        <v>375</v>
      </c>
      <c r="Z28" s="26" t="s">
        <v>375</v>
      </c>
      <c r="AA28" s="26" t="s">
        <v>375</v>
      </c>
      <c r="AB28" s="26" t="s">
        <v>375</v>
      </c>
      <c r="AC28" s="26" t="s">
        <v>375</v>
      </c>
      <c r="AD28" s="26" t="s">
        <v>375</v>
      </c>
      <c r="AE28" s="26" t="s">
        <v>375</v>
      </c>
      <c r="AF28" s="26" t="s">
        <v>375</v>
      </c>
      <c r="AG28" s="26" t="s">
        <v>375</v>
      </c>
      <c r="AH28" s="26" t="s">
        <v>375</v>
      </c>
      <c r="AI28" s="26" t="s">
        <v>375</v>
      </c>
      <c r="AJ28" s="26" t="s">
        <v>375</v>
      </c>
      <c r="AK28" s="26" t="s">
        <v>375</v>
      </c>
      <c r="AL28" s="26" t="s">
        <v>375</v>
      </c>
      <c r="AM28" s="26" t="s">
        <v>375</v>
      </c>
      <c r="AN28" s="26" t="s">
        <v>375</v>
      </c>
      <c r="AO28" s="26" t="s">
        <v>375</v>
      </c>
      <c r="AP28" s="26" t="s">
        <v>375</v>
      </c>
      <c r="AQ28" s="26" t="s">
        <v>375</v>
      </c>
      <c r="AR28" s="26" t="s">
        <v>375</v>
      </c>
      <c r="AS28" s="26" t="s">
        <v>375</v>
      </c>
      <c r="AT28" s="55"/>
      <c r="AU28" s="26"/>
      <c r="AV28" s="26" t="s">
        <v>375</v>
      </c>
      <c r="AW28" s="26" t="s">
        <v>375</v>
      </c>
      <c r="AX28" s="26" t="s">
        <v>375</v>
      </c>
      <c r="AY28" s="26" t="s">
        <v>375</v>
      </c>
      <c r="AZ28" s="26" t="s">
        <v>375</v>
      </c>
      <c r="BA28" s="26" t="s">
        <v>375</v>
      </c>
      <c r="BB28" s="26" t="s">
        <v>375</v>
      </c>
      <c r="BC28" s="26" t="s">
        <v>375</v>
      </c>
      <c r="BD28" s="26" t="s">
        <v>375</v>
      </c>
      <c r="BE28" s="26" t="s">
        <v>375</v>
      </c>
      <c r="BF28" s="26" t="s">
        <v>375</v>
      </c>
      <c r="BG28" s="26" t="s">
        <v>375</v>
      </c>
      <c r="BH28" s="26" t="s">
        <v>375</v>
      </c>
      <c r="BI28" s="26" t="s">
        <v>375</v>
      </c>
      <c r="BJ28" s="26" t="s">
        <v>375</v>
      </c>
      <c r="BK28" s="26" t="s">
        <v>375</v>
      </c>
      <c r="BL28" s="26" t="s">
        <v>375</v>
      </c>
      <c r="BM28" s="26" t="s">
        <v>375</v>
      </c>
      <c r="BN28" s="60"/>
      <c r="BO28" s="26" t="s">
        <v>375</v>
      </c>
      <c r="BP28" s="26" t="s">
        <v>375</v>
      </c>
      <c r="BQ28" s="26" t="s">
        <v>375</v>
      </c>
      <c r="BR28" s="26" t="s">
        <v>375</v>
      </c>
      <c r="BS28" s="26" t="s">
        <v>375</v>
      </c>
      <c r="BT28" s="26" t="s">
        <v>375</v>
      </c>
      <c r="BU28" s="26" t="s">
        <v>375</v>
      </c>
      <c r="BV28" s="26" t="s">
        <v>375</v>
      </c>
      <c r="BW28" s="26" t="s">
        <v>375</v>
      </c>
      <c r="BX28" s="26" t="s">
        <v>375</v>
      </c>
      <c r="BY28" s="26" t="s">
        <v>375</v>
      </c>
      <c r="BZ28" s="26" t="s">
        <v>375</v>
      </c>
      <c r="CA28" s="26" t="s">
        <v>375</v>
      </c>
      <c r="CB28" s="26" t="s">
        <v>375</v>
      </c>
      <c r="CC28" s="26" t="s">
        <v>375</v>
      </c>
      <c r="CD28" s="26" t="s">
        <v>375</v>
      </c>
      <c r="CE28" s="26" t="s">
        <v>375</v>
      </c>
      <c r="CF28" s="26" t="s">
        <v>375</v>
      </c>
      <c r="CG28" s="26" t="s">
        <v>375</v>
      </c>
      <c r="CH28" s="26" t="s">
        <v>375</v>
      </c>
      <c r="CI28" s="26" t="s">
        <v>375</v>
      </c>
      <c r="CJ28" s="26" t="s">
        <v>375</v>
      </c>
      <c r="CK28" s="26" t="s">
        <v>375</v>
      </c>
      <c r="CL28" s="55"/>
      <c r="CM28" s="26" t="s">
        <v>375</v>
      </c>
      <c r="CN28" s="26" t="s">
        <v>375</v>
      </c>
      <c r="CO28" s="26"/>
      <c r="CP28" s="26" t="s">
        <v>375</v>
      </c>
      <c r="CQ28" s="26" t="s">
        <v>375</v>
      </c>
      <c r="CR28" s="26" t="s">
        <v>375</v>
      </c>
      <c r="CS28" s="26" t="s">
        <v>375</v>
      </c>
      <c r="CT28" s="26" t="s">
        <v>375</v>
      </c>
      <c r="CU28" s="26" t="s">
        <v>375</v>
      </c>
      <c r="CV28" s="26" t="s">
        <v>375</v>
      </c>
      <c r="CW28" s="26" t="s">
        <v>375</v>
      </c>
      <c r="CX28" s="26" t="s">
        <v>375</v>
      </c>
      <c r="CY28" s="26" t="s">
        <v>375</v>
      </c>
      <c r="CZ28" s="26" t="s">
        <v>375</v>
      </c>
      <c r="DA28" s="26" t="s">
        <v>375</v>
      </c>
      <c r="DB28" s="26" t="s">
        <v>375</v>
      </c>
      <c r="DC28" s="26" t="s">
        <v>375</v>
      </c>
      <c r="DD28" s="26" t="s">
        <v>375</v>
      </c>
      <c r="DE28" s="26" t="s">
        <v>375</v>
      </c>
      <c r="DF28" s="26" t="s">
        <v>375</v>
      </c>
      <c r="DG28" s="26" t="s">
        <v>375</v>
      </c>
      <c r="DH28" s="26" t="s">
        <v>375</v>
      </c>
      <c r="DI28" s="26" t="s">
        <v>375</v>
      </c>
      <c r="DJ28" s="26" t="s">
        <v>375</v>
      </c>
      <c r="DK28" s="26" t="s">
        <v>375</v>
      </c>
      <c r="DL28" s="26" t="s">
        <v>375</v>
      </c>
      <c r="DM28" s="26" t="s">
        <v>375</v>
      </c>
      <c r="DN28" s="26" t="s">
        <v>375</v>
      </c>
      <c r="DO28" s="26" t="s">
        <v>375</v>
      </c>
      <c r="DP28" s="26" t="s">
        <v>375</v>
      </c>
      <c r="DQ28" s="26" t="s">
        <v>375</v>
      </c>
      <c r="DR28" s="26" t="s">
        <v>375</v>
      </c>
      <c r="DS28" s="26" t="s">
        <v>375</v>
      </c>
      <c r="DT28" s="26" t="s">
        <v>375</v>
      </c>
      <c r="DU28" s="26" t="s">
        <v>375</v>
      </c>
      <c r="DV28" s="26" t="s">
        <v>375</v>
      </c>
      <c r="DW28" s="26" t="s">
        <v>375</v>
      </c>
      <c r="DX28" s="26" t="s">
        <v>375</v>
      </c>
      <c r="DY28" s="26" t="s">
        <v>375</v>
      </c>
      <c r="DZ28" s="26" t="s">
        <v>375</v>
      </c>
      <c r="EA28" s="26" t="s">
        <v>375</v>
      </c>
      <c r="EB28" s="26" t="s">
        <v>375</v>
      </c>
    </row>
    <row r="29" spans="1:132">
      <c r="A29" s="40" t="s">
        <v>376</v>
      </c>
      <c r="B29" s="73" t="s">
        <v>377</v>
      </c>
      <c r="C29" s="73" t="s">
        <v>377</v>
      </c>
      <c r="D29" s="73" t="s">
        <v>377</v>
      </c>
      <c r="E29" s="73" t="s">
        <v>377</v>
      </c>
      <c r="F29" s="48"/>
      <c r="G29" s="74" t="s">
        <v>378</v>
      </c>
      <c r="H29" s="74" t="s">
        <v>378</v>
      </c>
      <c r="I29" s="74" t="s">
        <v>378</v>
      </c>
      <c r="J29" s="74" t="s">
        <v>378</v>
      </c>
      <c r="K29" s="74" t="s">
        <v>378</v>
      </c>
      <c r="L29" s="74" t="s">
        <v>378</v>
      </c>
      <c r="M29" s="74" t="s">
        <v>378</v>
      </c>
      <c r="N29" s="74" t="s">
        <v>378</v>
      </c>
      <c r="O29" s="74" t="s">
        <v>378</v>
      </c>
      <c r="P29" s="74" t="s">
        <v>378</v>
      </c>
      <c r="Q29" s="74" t="s">
        <v>378</v>
      </c>
      <c r="R29" s="74" t="s">
        <v>378</v>
      </c>
      <c r="S29" s="74" t="s">
        <v>378</v>
      </c>
      <c r="T29" s="74" t="s">
        <v>378</v>
      </c>
      <c r="U29" s="74" t="s">
        <v>377</v>
      </c>
      <c r="V29" s="74" t="s">
        <v>378</v>
      </c>
      <c r="W29" s="74" t="s">
        <v>378</v>
      </c>
      <c r="X29" s="74" t="s">
        <v>378</v>
      </c>
      <c r="Y29" s="74" t="s">
        <v>379</v>
      </c>
      <c r="Z29" s="74" t="s">
        <v>378</v>
      </c>
      <c r="AA29" s="74" t="s">
        <v>378</v>
      </c>
      <c r="AB29" s="74" t="s">
        <v>378</v>
      </c>
      <c r="AC29" s="74" t="s">
        <v>378</v>
      </c>
      <c r="AD29" s="74" t="s">
        <v>378</v>
      </c>
      <c r="AE29" s="74" t="s">
        <v>378</v>
      </c>
      <c r="AF29" s="74" t="s">
        <v>378</v>
      </c>
      <c r="AG29" s="74" t="s">
        <v>378</v>
      </c>
      <c r="AH29" s="74" t="s">
        <v>378</v>
      </c>
      <c r="AI29" s="74" t="s">
        <v>378</v>
      </c>
      <c r="AJ29" s="74" t="s">
        <v>378</v>
      </c>
      <c r="AK29" s="74" t="s">
        <v>378</v>
      </c>
      <c r="AL29" s="74" t="s">
        <v>378</v>
      </c>
      <c r="AM29" s="74" t="s">
        <v>378</v>
      </c>
      <c r="AN29" s="74" t="s">
        <v>378</v>
      </c>
      <c r="AO29" s="74" t="s">
        <v>378</v>
      </c>
      <c r="AP29" s="74" t="s">
        <v>378</v>
      </c>
      <c r="AQ29" s="74" t="s">
        <v>378</v>
      </c>
      <c r="AR29" s="74" t="s">
        <v>378</v>
      </c>
      <c r="AS29" s="74" t="s">
        <v>377</v>
      </c>
      <c r="AT29" s="55"/>
      <c r="AU29" s="26"/>
      <c r="AV29" s="73" t="s">
        <v>377</v>
      </c>
      <c r="AW29" s="73" t="s">
        <v>377</v>
      </c>
      <c r="AX29" s="73" t="s">
        <v>377</v>
      </c>
      <c r="AY29" s="73" t="s">
        <v>377</v>
      </c>
      <c r="AZ29" s="73" t="s">
        <v>377</v>
      </c>
      <c r="BA29" s="73" t="s">
        <v>377</v>
      </c>
      <c r="BB29" s="73" t="s">
        <v>377</v>
      </c>
      <c r="BC29" s="73" t="s">
        <v>377</v>
      </c>
      <c r="BD29" s="73" t="s">
        <v>377</v>
      </c>
      <c r="BE29" s="73" t="s">
        <v>377</v>
      </c>
      <c r="BF29" s="73" t="s">
        <v>377</v>
      </c>
      <c r="BG29" s="73" t="s">
        <v>377</v>
      </c>
      <c r="BH29" s="73" t="s">
        <v>377</v>
      </c>
      <c r="BI29" s="73" t="s">
        <v>377</v>
      </c>
      <c r="BJ29" s="73" t="s">
        <v>377</v>
      </c>
      <c r="BK29" s="73" t="s">
        <v>377</v>
      </c>
      <c r="BL29" s="73" t="s">
        <v>377</v>
      </c>
      <c r="BM29" s="73" t="s">
        <v>377</v>
      </c>
      <c r="BN29" s="62"/>
      <c r="BO29" s="74" t="s">
        <v>378</v>
      </c>
      <c r="BP29" s="74" t="s">
        <v>378</v>
      </c>
      <c r="BQ29" s="74" t="s">
        <v>378</v>
      </c>
      <c r="BR29" s="74" t="s">
        <v>378</v>
      </c>
      <c r="BS29" s="74" t="s">
        <v>378</v>
      </c>
      <c r="BT29" s="74" t="s">
        <v>378</v>
      </c>
      <c r="BU29" s="74" t="s">
        <v>378</v>
      </c>
      <c r="BV29" s="74" t="s">
        <v>378</v>
      </c>
      <c r="BW29" s="74" t="s">
        <v>378</v>
      </c>
      <c r="BX29" s="74" t="s">
        <v>378</v>
      </c>
      <c r="BY29" s="74" t="s">
        <v>378</v>
      </c>
      <c r="BZ29" s="74" t="s">
        <v>378</v>
      </c>
      <c r="CA29" s="74" t="s">
        <v>378</v>
      </c>
      <c r="CB29" s="74" t="s">
        <v>378</v>
      </c>
      <c r="CC29" s="74" t="s">
        <v>377</v>
      </c>
      <c r="CD29" s="74" t="s">
        <v>377</v>
      </c>
      <c r="CE29" s="74" t="s">
        <v>378</v>
      </c>
      <c r="CF29" s="74" t="s">
        <v>378</v>
      </c>
      <c r="CG29" s="74" t="s">
        <v>378</v>
      </c>
      <c r="CH29" s="74" t="s">
        <v>378</v>
      </c>
      <c r="CI29" s="74" t="s">
        <v>378</v>
      </c>
      <c r="CJ29" s="74" t="s">
        <v>378</v>
      </c>
      <c r="CK29" s="74" t="s">
        <v>378</v>
      </c>
      <c r="CL29" s="55"/>
      <c r="CM29" s="74" t="s">
        <v>378</v>
      </c>
      <c r="CN29" s="74" t="s">
        <v>378</v>
      </c>
      <c r="CO29" s="74" t="s">
        <v>378</v>
      </c>
      <c r="CP29" s="26"/>
      <c r="CQ29" s="74" t="s">
        <v>378</v>
      </c>
      <c r="CR29" s="74" t="s">
        <v>378</v>
      </c>
      <c r="CS29" s="74" t="s">
        <v>378</v>
      </c>
      <c r="CT29" s="74" t="s">
        <v>378</v>
      </c>
      <c r="CU29" s="74" t="s">
        <v>378</v>
      </c>
      <c r="CV29" s="74" t="s">
        <v>378</v>
      </c>
      <c r="CW29" s="74" t="s">
        <v>378</v>
      </c>
      <c r="CX29" s="74" t="s">
        <v>378</v>
      </c>
      <c r="CY29" s="74" t="s">
        <v>378</v>
      </c>
      <c r="CZ29" s="74" t="s">
        <v>378</v>
      </c>
      <c r="DA29" s="74" t="s">
        <v>378</v>
      </c>
      <c r="DB29" s="74" t="s">
        <v>378</v>
      </c>
      <c r="DC29" s="74" t="s">
        <v>378</v>
      </c>
      <c r="DD29" s="74" t="s">
        <v>378</v>
      </c>
      <c r="DE29" s="74" t="s">
        <v>378</v>
      </c>
      <c r="DF29" s="74" t="s">
        <v>378</v>
      </c>
      <c r="DG29" s="74" t="s">
        <v>378</v>
      </c>
      <c r="DH29" s="74" t="s">
        <v>378</v>
      </c>
      <c r="DI29" s="74" t="s">
        <v>378</v>
      </c>
      <c r="DJ29" s="74" t="s">
        <v>378</v>
      </c>
      <c r="DK29" s="74" t="s">
        <v>378</v>
      </c>
      <c r="DL29" s="74" t="s">
        <v>378</v>
      </c>
      <c r="DM29" s="74" t="s">
        <v>378</v>
      </c>
      <c r="DN29" s="74" t="s">
        <v>378</v>
      </c>
      <c r="DO29" s="74" t="s">
        <v>378</v>
      </c>
      <c r="DP29" s="74" t="s">
        <v>378</v>
      </c>
      <c r="DQ29" s="74" t="s">
        <v>378</v>
      </c>
      <c r="DR29" s="74" t="s">
        <v>378</v>
      </c>
      <c r="DS29" s="74" t="s">
        <v>378</v>
      </c>
      <c r="DT29" s="74" t="s">
        <v>378</v>
      </c>
      <c r="DU29" s="74" t="s">
        <v>378</v>
      </c>
      <c r="DV29" s="74" t="s">
        <v>378</v>
      </c>
      <c r="DW29" s="74" t="s">
        <v>378</v>
      </c>
      <c r="DX29" s="74" t="s">
        <v>378</v>
      </c>
      <c r="DY29" s="74" t="s">
        <v>378</v>
      </c>
      <c r="DZ29" s="74" t="s">
        <v>378</v>
      </c>
      <c r="EA29" s="74" t="s">
        <v>378</v>
      </c>
      <c r="EB29" s="74" t="s">
        <v>378</v>
      </c>
    </row>
    <row r="30" spans="1:132">
      <c r="A30" s="40" t="s">
        <v>380</v>
      </c>
      <c r="B30" s="26" t="s">
        <v>381</v>
      </c>
      <c r="C30" s="26" t="s">
        <v>381</v>
      </c>
      <c r="D30" s="26" t="s">
        <v>381</v>
      </c>
      <c r="E30" s="26" t="s">
        <v>381</v>
      </c>
      <c r="F30" s="26"/>
      <c r="G30" s="26" t="s">
        <v>381</v>
      </c>
      <c r="H30" s="26" t="s">
        <v>381</v>
      </c>
      <c r="I30" s="26" t="s">
        <v>381</v>
      </c>
      <c r="J30" s="26" t="s">
        <v>381</v>
      </c>
      <c r="K30" s="26" t="s">
        <v>381</v>
      </c>
      <c r="L30" s="26" t="s">
        <v>381</v>
      </c>
      <c r="M30" s="26" t="s">
        <v>381</v>
      </c>
      <c r="N30" s="26" t="s">
        <v>381</v>
      </c>
      <c r="O30" s="26" t="s">
        <v>381</v>
      </c>
      <c r="P30" s="26" t="s">
        <v>381</v>
      </c>
      <c r="Q30" s="26" t="s">
        <v>381</v>
      </c>
      <c r="R30" s="26" t="s">
        <v>381</v>
      </c>
      <c r="S30" s="26" t="s">
        <v>381</v>
      </c>
      <c r="T30" s="26" t="s">
        <v>381</v>
      </c>
      <c r="U30" s="26" t="s">
        <v>381</v>
      </c>
      <c r="V30" s="26" t="s">
        <v>382</v>
      </c>
      <c r="W30" s="26" t="s">
        <v>381</v>
      </c>
      <c r="X30" s="26" t="s">
        <v>381</v>
      </c>
      <c r="Y30" s="26" t="s">
        <v>381</v>
      </c>
      <c r="Z30" s="26" t="s">
        <v>381</v>
      </c>
      <c r="AA30" s="26" t="s">
        <v>381</v>
      </c>
      <c r="AB30" s="26" t="s">
        <v>381</v>
      </c>
      <c r="AC30" s="26" t="s">
        <v>381</v>
      </c>
      <c r="AD30" s="26" t="s">
        <v>381</v>
      </c>
      <c r="AE30" s="26" t="s">
        <v>381</v>
      </c>
      <c r="AF30" s="26" t="s">
        <v>381</v>
      </c>
      <c r="AG30" s="26" t="s">
        <v>381</v>
      </c>
      <c r="AH30" s="26" t="s">
        <v>381</v>
      </c>
      <c r="AI30" s="26" t="s">
        <v>381</v>
      </c>
      <c r="AJ30" s="26" t="s">
        <v>381</v>
      </c>
      <c r="AK30" s="26" t="s">
        <v>381</v>
      </c>
      <c r="AL30" s="26" t="s">
        <v>381</v>
      </c>
      <c r="AM30" s="26" t="s">
        <v>381</v>
      </c>
      <c r="AN30" s="26" t="s">
        <v>381</v>
      </c>
      <c r="AO30" s="26" t="s">
        <v>381</v>
      </c>
      <c r="AP30" s="26" t="s">
        <v>381</v>
      </c>
      <c r="AQ30" s="26" t="s">
        <v>381</v>
      </c>
      <c r="AR30" s="26" t="s">
        <v>381</v>
      </c>
      <c r="AS30" s="26" t="s">
        <v>381</v>
      </c>
      <c r="AT30" s="55"/>
      <c r="AU30" s="26"/>
      <c r="AV30" s="26" t="s">
        <v>381</v>
      </c>
      <c r="AW30" s="26" t="s">
        <v>381</v>
      </c>
      <c r="AX30" s="26" t="s">
        <v>381</v>
      </c>
      <c r="AY30" s="26" t="s">
        <v>381</v>
      </c>
      <c r="AZ30" s="26" t="s">
        <v>381</v>
      </c>
      <c r="BA30" s="26" t="s">
        <v>381</v>
      </c>
      <c r="BB30" s="26" t="s">
        <v>381</v>
      </c>
      <c r="BC30" s="26" t="s">
        <v>381</v>
      </c>
      <c r="BD30" s="26" t="s">
        <v>381</v>
      </c>
      <c r="BE30" s="26" t="s">
        <v>381</v>
      </c>
      <c r="BF30" s="26" t="s">
        <v>381</v>
      </c>
      <c r="BG30" s="26" t="s">
        <v>381</v>
      </c>
      <c r="BH30" s="26" t="s">
        <v>381</v>
      </c>
      <c r="BI30" s="26" t="s">
        <v>381</v>
      </c>
      <c r="BJ30" s="26" t="s">
        <v>381</v>
      </c>
      <c r="BK30" s="26" t="s">
        <v>381</v>
      </c>
      <c r="BL30" s="26" t="s">
        <v>381</v>
      </c>
      <c r="BM30" s="26" t="s">
        <v>381</v>
      </c>
      <c r="BN30" s="60"/>
      <c r="BO30" s="26" t="s">
        <v>381</v>
      </c>
      <c r="BP30" s="26" t="s">
        <v>381</v>
      </c>
      <c r="BQ30" s="26" t="s">
        <v>381</v>
      </c>
      <c r="BR30" s="26" t="s">
        <v>381</v>
      </c>
      <c r="BS30" s="26" t="s">
        <v>381</v>
      </c>
      <c r="BT30" s="26" t="s">
        <v>381</v>
      </c>
      <c r="BU30" s="26" t="s">
        <v>381</v>
      </c>
      <c r="BV30" s="26" t="s">
        <v>381</v>
      </c>
      <c r="BW30" s="26" t="s">
        <v>381</v>
      </c>
      <c r="BX30" s="26" t="s">
        <v>381</v>
      </c>
      <c r="BY30" s="26" t="s">
        <v>381</v>
      </c>
      <c r="BZ30" s="26" t="s">
        <v>381</v>
      </c>
      <c r="CA30" s="26" t="s">
        <v>381</v>
      </c>
      <c r="CB30" s="26" t="s">
        <v>381</v>
      </c>
      <c r="CC30" s="26" t="s">
        <v>381</v>
      </c>
      <c r="CD30" s="26" t="s">
        <v>381</v>
      </c>
      <c r="CE30" s="26" t="s">
        <v>382</v>
      </c>
      <c r="CF30" s="26" t="s">
        <v>381</v>
      </c>
      <c r="CG30" s="26" t="s">
        <v>381</v>
      </c>
      <c r="CH30" s="26" t="s">
        <v>381</v>
      </c>
      <c r="CI30" s="26" t="s">
        <v>381</v>
      </c>
      <c r="CJ30" s="26" t="s">
        <v>381</v>
      </c>
      <c r="CK30" s="26" t="s">
        <v>381</v>
      </c>
      <c r="CL30" s="55"/>
      <c r="CM30" s="26" t="s">
        <v>381</v>
      </c>
      <c r="CN30" s="26" t="s">
        <v>381</v>
      </c>
      <c r="CO30" s="26" t="s">
        <v>381</v>
      </c>
      <c r="CP30" s="26" t="s">
        <v>381</v>
      </c>
      <c r="CQ30" s="26"/>
      <c r="CR30" s="26" t="s">
        <v>381</v>
      </c>
      <c r="CS30" s="26" t="s">
        <v>381</v>
      </c>
      <c r="CT30" s="26" t="s">
        <v>381</v>
      </c>
      <c r="CU30" s="26" t="s">
        <v>381</v>
      </c>
      <c r="CV30" s="26" t="s">
        <v>381</v>
      </c>
      <c r="CW30" s="26" t="s">
        <v>381</v>
      </c>
      <c r="CX30" s="26" t="s">
        <v>381</v>
      </c>
      <c r="CY30" s="26" t="s">
        <v>381</v>
      </c>
      <c r="CZ30" s="26" t="s">
        <v>381</v>
      </c>
      <c r="DA30" s="26" t="s">
        <v>381</v>
      </c>
      <c r="DB30" s="26" t="s">
        <v>381</v>
      </c>
      <c r="DC30" s="26" t="s">
        <v>381</v>
      </c>
      <c r="DD30" s="26" t="s">
        <v>381</v>
      </c>
      <c r="DE30" s="26" t="s">
        <v>381</v>
      </c>
      <c r="DF30" s="26" t="s">
        <v>381</v>
      </c>
      <c r="DG30" s="26" t="s">
        <v>381</v>
      </c>
      <c r="DH30" s="26" t="s">
        <v>381</v>
      </c>
      <c r="DI30" s="26" t="s">
        <v>381</v>
      </c>
      <c r="DJ30" s="26" t="s">
        <v>381</v>
      </c>
      <c r="DK30" s="26" t="s">
        <v>381</v>
      </c>
      <c r="DL30" s="26" t="s">
        <v>381</v>
      </c>
      <c r="DM30" s="26" t="s">
        <v>381</v>
      </c>
      <c r="DN30" s="26" t="s">
        <v>381</v>
      </c>
      <c r="DO30" s="26" t="s">
        <v>381</v>
      </c>
      <c r="DP30" s="26" t="s">
        <v>381</v>
      </c>
      <c r="DQ30" s="26" t="s">
        <v>381</v>
      </c>
      <c r="DR30" s="26" t="s">
        <v>381</v>
      </c>
      <c r="DS30" s="26" t="s">
        <v>381</v>
      </c>
      <c r="DT30" s="26" t="s">
        <v>381</v>
      </c>
      <c r="DU30" s="26" t="s">
        <v>381</v>
      </c>
      <c r="DV30" s="26" t="s">
        <v>381</v>
      </c>
      <c r="DW30" s="26" t="s">
        <v>381</v>
      </c>
      <c r="DX30" s="26" t="s">
        <v>381</v>
      </c>
      <c r="DY30" s="26" t="s">
        <v>381</v>
      </c>
      <c r="DZ30" s="26" t="s">
        <v>381</v>
      </c>
      <c r="EA30" s="26" t="s">
        <v>381</v>
      </c>
      <c r="EB30" s="26" t="s">
        <v>381</v>
      </c>
    </row>
    <row r="31" spans="1:132">
      <c r="A31" s="40" t="s">
        <v>383</v>
      </c>
      <c r="B31" s="26" t="s">
        <v>384</v>
      </c>
      <c r="C31" s="26" t="s">
        <v>385</v>
      </c>
      <c r="D31" s="26" t="s">
        <v>386</v>
      </c>
      <c r="E31" s="26" t="s">
        <v>387</v>
      </c>
      <c r="F31" s="26"/>
      <c r="G31" s="26" t="s">
        <v>388</v>
      </c>
      <c r="H31" s="26" t="s">
        <v>388</v>
      </c>
      <c r="I31" s="26" t="s">
        <v>388</v>
      </c>
      <c r="J31" s="26" t="s">
        <v>388</v>
      </c>
      <c r="K31" s="26" t="s">
        <v>388</v>
      </c>
      <c r="L31" s="26" t="s">
        <v>388</v>
      </c>
      <c r="M31" s="73" t="s">
        <v>389</v>
      </c>
      <c r="N31" s="73" t="s">
        <v>390</v>
      </c>
      <c r="O31" s="73" t="s">
        <v>390</v>
      </c>
      <c r="P31" s="73" t="s">
        <v>390</v>
      </c>
      <c r="Q31" s="73" t="s">
        <v>390</v>
      </c>
      <c r="R31" s="73" t="s">
        <v>390</v>
      </c>
      <c r="S31" s="73" t="s">
        <v>390</v>
      </c>
      <c r="T31" s="73" t="s">
        <v>391</v>
      </c>
      <c r="U31" s="73" t="s">
        <v>390</v>
      </c>
      <c r="V31" s="73" t="s">
        <v>390</v>
      </c>
      <c r="W31" s="73" t="s">
        <v>392</v>
      </c>
      <c r="X31" s="73" t="s">
        <v>392</v>
      </c>
      <c r="Y31" s="73" t="s">
        <v>393</v>
      </c>
      <c r="Z31" s="73" t="s">
        <v>394</v>
      </c>
      <c r="AA31" s="73" t="s">
        <v>394</v>
      </c>
      <c r="AB31" s="73" t="s">
        <v>394</v>
      </c>
      <c r="AC31" s="73" t="s">
        <v>394</v>
      </c>
      <c r="AD31" s="73" t="s">
        <v>394</v>
      </c>
      <c r="AE31" s="73" t="s">
        <v>394</v>
      </c>
      <c r="AF31" s="73" t="s">
        <v>394</v>
      </c>
      <c r="AG31" s="73" t="s">
        <v>394</v>
      </c>
      <c r="AH31" s="73" t="s">
        <v>394</v>
      </c>
      <c r="AI31" s="73" t="s">
        <v>394</v>
      </c>
      <c r="AJ31" s="73" t="s">
        <v>394</v>
      </c>
      <c r="AK31" s="73" t="s">
        <v>394</v>
      </c>
      <c r="AL31" s="73" t="s">
        <v>394</v>
      </c>
      <c r="AM31" s="73" t="s">
        <v>394</v>
      </c>
      <c r="AN31" s="73" t="s">
        <v>394</v>
      </c>
      <c r="AO31" s="73" t="s">
        <v>394</v>
      </c>
      <c r="AP31" s="73" t="s">
        <v>394</v>
      </c>
      <c r="AQ31" s="73" t="s">
        <v>394</v>
      </c>
      <c r="AR31" s="73" t="s">
        <v>395</v>
      </c>
      <c r="AS31" s="73" t="s">
        <v>395</v>
      </c>
      <c r="AT31" s="55"/>
      <c r="AU31" s="26"/>
      <c r="AV31" s="73" t="s">
        <v>396</v>
      </c>
      <c r="AW31" s="73" t="s">
        <v>396</v>
      </c>
      <c r="AX31" s="26"/>
      <c r="AY31" s="73" t="s">
        <v>396</v>
      </c>
      <c r="AZ31" s="73" t="s">
        <v>396</v>
      </c>
      <c r="BA31" s="73" t="s">
        <v>396</v>
      </c>
      <c r="BB31" s="73" t="s">
        <v>396</v>
      </c>
      <c r="BC31" s="73" t="s">
        <v>396</v>
      </c>
      <c r="BD31" s="73" t="s">
        <v>396</v>
      </c>
      <c r="BE31" s="73" t="s">
        <v>396</v>
      </c>
      <c r="BF31" s="73" t="s">
        <v>396</v>
      </c>
      <c r="BG31" s="73" t="s">
        <v>396</v>
      </c>
      <c r="BH31" s="73" t="s">
        <v>396</v>
      </c>
      <c r="BI31" s="73" t="s">
        <v>396</v>
      </c>
      <c r="BJ31" s="73" t="s">
        <v>396</v>
      </c>
      <c r="BK31" s="73" t="s">
        <v>396</v>
      </c>
      <c r="BL31" s="73" t="s">
        <v>396</v>
      </c>
      <c r="BM31" s="73" t="s">
        <v>396</v>
      </c>
      <c r="BN31" s="60"/>
      <c r="BO31" s="26" t="s">
        <v>397</v>
      </c>
      <c r="BP31" s="26" t="s">
        <v>397</v>
      </c>
      <c r="BQ31" s="26" t="s">
        <v>397</v>
      </c>
      <c r="BR31" s="26" t="s">
        <v>397</v>
      </c>
      <c r="BS31" s="26" t="s">
        <v>397</v>
      </c>
      <c r="BT31" s="26" t="s">
        <v>397</v>
      </c>
      <c r="BU31" s="26" t="s">
        <v>398</v>
      </c>
      <c r="BV31" s="26" t="s">
        <v>397</v>
      </c>
      <c r="BW31" s="26" t="s">
        <v>397</v>
      </c>
      <c r="BX31" s="26" t="s">
        <v>397</v>
      </c>
      <c r="BY31" s="26" t="s">
        <v>397</v>
      </c>
      <c r="BZ31" s="26" t="s">
        <v>397</v>
      </c>
      <c r="CA31" s="26" t="s">
        <v>397</v>
      </c>
      <c r="CB31" s="26" t="s">
        <v>397</v>
      </c>
      <c r="CC31" s="26" t="s">
        <v>397</v>
      </c>
      <c r="CD31" s="26" t="s">
        <v>397</v>
      </c>
      <c r="CE31" s="26" t="s">
        <v>397</v>
      </c>
      <c r="CF31" s="26" t="s">
        <v>397</v>
      </c>
      <c r="CG31" s="26" t="s">
        <v>397</v>
      </c>
      <c r="CH31" s="26" t="s">
        <v>397</v>
      </c>
      <c r="CI31" s="26" t="s">
        <v>397</v>
      </c>
      <c r="CJ31" s="26" t="s">
        <v>397</v>
      </c>
      <c r="CK31" s="26" t="s">
        <v>397</v>
      </c>
      <c r="CL31" s="55"/>
      <c r="CM31" s="26" t="s">
        <v>388</v>
      </c>
      <c r="CN31" s="26" t="s">
        <v>388</v>
      </c>
      <c r="CO31" s="26" t="s">
        <v>388</v>
      </c>
      <c r="CP31" s="26" t="s">
        <v>388</v>
      </c>
      <c r="CQ31" s="26" t="s">
        <v>388</v>
      </c>
      <c r="CR31" s="26"/>
      <c r="CS31" s="26" t="s">
        <v>388</v>
      </c>
      <c r="CT31" s="26" t="s">
        <v>388</v>
      </c>
      <c r="CU31" s="26" t="s">
        <v>388</v>
      </c>
      <c r="CV31" s="26" t="s">
        <v>388</v>
      </c>
      <c r="CW31" s="26" t="s">
        <v>388</v>
      </c>
      <c r="CX31" s="26" t="s">
        <v>388</v>
      </c>
      <c r="CY31" s="26" t="s">
        <v>388</v>
      </c>
      <c r="CZ31" s="26" t="s">
        <v>388</v>
      </c>
      <c r="DA31" s="26" t="s">
        <v>388</v>
      </c>
      <c r="DB31" s="26" t="s">
        <v>388</v>
      </c>
      <c r="DC31" s="26" t="s">
        <v>388</v>
      </c>
      <c r="DD31" s="26" t="s">
        <v>388</v>
      </c>
      <c r="DE31" s="26" t="s">
        <v>388</v>
      </c>
      <c r="DF31" s="26" t="s">
        <v>388</v>
      </c>
      <c r="DG31" s="26" t="s">
        <v>388</v>
      </c>
      <c r="DH31" s="26" t="s">
        <v>397</v>
      </c>
      <c r="DI31" s="26" t="s">
        <v>397</v>
      </c>
      <c r="DJ31" s="26" t="s">
        <v>399</v>
      </c>
      <c r="DK31" s="26" t="s">
        <v>399</v>
      </c>
      <c r="DL31" s="26" t="s">
        <v>397</v>
      </c>
      <c r="DM31" s="26" t="s">
        <v>399</v>
      </c>
      <c r="DN31" s="73" t="s">
        <v>400</v>
      </c>
      <c r="DO31" s="73" t="s">
        <v>401</v>
      </c>
      <c r="DP31" s="26">
        <v>81220380099</v>
      </c>
      <c r="DQ31" s="26">
        <v>81220380099</v>
      </c>
      <c r="DR31" s="26">
        <v>81220380099</v>
      </c>
      <c r="DS31" s="26">
        <v>81220380099</v>
      </c>
      <c r="DT31" s="26">
        <v>81220380055</v>
      </c>
      <c r="DU31" s="26">
        <v>81220380055</v>
      </c>
      <c r="DV31" s="26">
        <v>81220380055</v>
      </c>
      <c r="DW31" s="26">
        <v>81220380055</v>
      </c>
      <c r="DX31" s="26">
        <v>81220380055</v>
      </c>
      <c r="DY31" s="26">
        <v>81220380055</v>
      </c>
      <c r="DZ31" s="26" t="s">
        <v>402</v>
      </c>
      <c r="EA31" s="26">
        <v>81220380066</v>
      </c>
      <c r="EB31" s="26">
        <v>81220380066</v>
      </c>
    </row>
    <row r="32" spans="1:132">
      <c r="A32" s="40" t="s">
        <v>403</v>
      </c>
      <c r="B32" s="26" t="s">
        <v>404</v>
      </c>
      <c r="C32" s="26" t="s">
        <v>405</v>
      </c>
      <c r="D32" s="26" t="s">
        <v>406</v>
      </c>
      <c r="E32" s="26" t="s">
        <v>407</v>
      </c>
      <c r="F32" s="26"/>
      <c r="G32" s="26" t="s">
        <v>408</v>
      </c>
      <c r="H32" s="26" t="s">
        <v>408</v>
      </c>
      <c r="I32" s="26" t="s">
        <v>408</v>
      </c>
      <c r="J32" s="26" t="s">
        <v>408</v>
      </c>
      <c r="K32" s="26" t="s">
        <v>408</v>
      </c>
      <c r="L32" s="26" t="s">
        <v>408</v>
      </c>
      <c r="M32" s="73" t="s">
        <v>409</v>
      </c>
      <c r="N32" s="73" t="s">
        <v>409</v>
      </c>
      <c r="O32" s="73" t="s">
        <v>409</v>
      </c>
      <c r="P32" s="73" t="s">
        <v>410</v>
      </c>
      <c r="Q32" s="73" t="s">
        <v>411</v>
      </c>
      <c r="R32" s="73" t="s">
        <v>409</v>
      </c>
      <c r="S32" s="73" t="s">
        <v>409</v>
      </c>
      <c r="T32" s="73" t="s">
        <v>412</v>
      </c>
      <c r="U32" s="73" t="s">
        <v>409</v>
      </c>
      <c r="V32" s="73" t="s">
        <v>409</v>
      </c>
      <c r="W32" s="73" t="s">
        <v>413</v>
      </c>
      <c r="X32" s="73" t="s">
        <v>412</v>
      </c>
      <c r="Y32" s="73" t="s">
        <v>414</v>
      </c>
      <c r="Z32" s="73" t="s">
        <v>415</v>
      </c>
      <c r="AA32" s="73" t="s">
        <v>415</v>
      </c>
      <c r="AB32" s="73" t="s">
        <v>415</v>
      </c>
      <c r="AC32" s="73" t="s">
        <v>415</v>
      </c>
      <c r="AD32" s="73" t="s">
        <v>415</v>
      </c>
      <c r="AE32" s="73" t="s">
        <v>415</v>
      </c>
      <c r="AF32" s="73" t="s">
        <v>415</v>
      </c>
      <c r="AG32" s="73" t="s">
        <v>415</v>
      </c>
      <c r="AH32" s="73" t="s">
        <v>415</v>
      </c>
      <c r="AI32" s="73" t="s">
        <v>415</v>
      </c>
      <c r="AJ32" s="73" t="s">
        <v>415</v>
      </c>
      <c r="AK32" s="73" t="s">
        <v>415</v>
      </c>
      <c r="AL32" s="73" t="s">
        <v>415</v>
      </c>
      <c r="AM32" s="73" t="s">
        <v>415</v>
      </c>
      <c r="AN32" s="73" t="s">
        <v>415</v>
      </c>
      <c r="AO32" s="73" t="s">
        <v>415</v>
      </c>
      <c r="AP32" s="73" t="s">
        <v>415</v>
      </c>
      <c r="AQ32" s="73" t="s">
        <v>415</v>
      </c>
      <c r="AR32" s="73" t="s">
        <v>412</v>
      </c>
      <c r="AS32" s="73" t="s">
        <v>412</v>
      </c>
      <c r="AT32" s="55"/>
      <c r="AU32" s="26"/>
      <c r="AV32" s="73" t="s">
        <v>416</v>
      </c>
      <c r="AW32" s="26"/>
      <c r="AX32" s="73" t="s">
        <v>416</v>
      </c>
      <c r="AY32" s="73" t="s">
        <v>416</v>
      </c>
      <c r="AZ32" s="73" t="s">
        <v>416</v>
      </c>
      <c r="BA32" s="73" t="s">
        <v>416</v>
      </c>
      <c r="BB32" s="73" t="s">
        <v>416</v>
      </c>
      <c r="BC32" s="73" t="s">
        <v>416</v>
      </c>
      <c r="BD32" s="73" t="s">
        <v>416</v>
      </c>
      <c r="BE32" s="73" t="s">
        <v>416</v>
      </c>
      <c r="BF32" s="73" t="s">
        <v>416</v>
      </c>
      <c r="BG32" s="73" t="s">
        <v>416</v>
      </c>
      <c r="BH32" s="73" t="s">
        <v>416</v>
      </c>
      <c r="BI32" s="73" t="s">
        <v>416</v>
      </c>
      <c r="BJ32" s="73" t="s">
        <v>416</v>
      </c>
      <c r="BK32" s="73" t="s">
        <v>416</v>
      </c>
      <c r="BL32" s="73" t="s">
        <v>416</v>
      </c>
      <c r="BM32" s="73" t="s">
        <v>416</v>
      </c>
      <c r="BN32" s="60"/>
      <c r="BO32" s="26" t="s">
        <v>417</v>
      </c>
      <c r="BP32" s="26" t="s">
        <v>417</v>
      </c>
      <c r="BQ32" s="26" t="s">
        <v>417</v>
      </c>
      <c r="BR32" s="26" t="s">
        <v>417</v>
      </c>
      <c r="BS32" s="26" t="s">
        <v>417</v>
      </c>
      <c r="BT32" s="26" t="s">
        <v>417</v>
      </c>
      <c r="BU32" s="26" t="s">
        <v>417</v>
      </c>
      <c r="BV32" s="26" t="s">
        <v>417</v>
      </c>
      <c r="BW32" s="26" t="s">
        <v>417</v>
      </c>
      <c r="BX32" s="26">
        <v>3511000101</v>
      </c>
      <c r="BY32" s="26" t="s">
        <v>418</v>
      </c>
      <c r="BZ32" s="26" t="s">
        <v>417</v>
      </c>
      <c r="CA32" s="26" t="s">
        <v>417</v>
      </c>
      <c r="CB32" s="26" t="s">
        <v>417</v>
      </c>
      <c r="CC32" s="26" t="s">
        <v>417</v>
      </c>
      <c r="CD32" s="26" t="s">
        <v>417</v>
      </c>
      <c r="CE32" s="26" t="s">
        <v>417</v>
      </c>
      <c r="CF32" s="26" t="s">
        <v>417</v>
      </c>
      <c r="CG32" s="26" t="s">
        <v>417</v>
      </c>
      <c r="CH32" s="26" t="s">
        <v>417</v>
      </c>
      <c r="CI32" s="26" t="s">
        <v>417</v>
      </c>
      <c r="CJ32" s="26" t="s">
        <v>417</v>
      </c>
      <c r="CK32" s="26" t="s">
        <v>417</v>
      </c>
      <c r="CL32" s="55"/>
      <c r="CM32" s="26" t="s">
        <v>408</v>
      </c>
      <c r="CN32" s="26" t="s">
        <v>408</v>
      </c>
      <c r="CO32" s="26" t="s">
        <v>408</v>
      </c>
      <c r="CP32" s="26" t="s">
        <v>408</v>
      </c>
      <c r="CQ32" s="26" t="s">
        <v>408</v>
      </c>
      <c r="CR32" s="26" t="s">
        <v>408</v>
      </c>
      <c r="CS32" s="26"/>
      <c r="CT32" s="26" t="s">
        <v>408</v>
      </c>
      <c r="CU32" s="26" t="s">
        <v>408</v>
      </c>
      <c r="CV32" s="26" t="s">
        <v>408</v>
      </c>
      <c r="CW32" s="26" t="s">
        <v>408</v>
      </c>
      <c r="CX32" s="26" t="s">
        <v>408</v>
      </c>
      <c r="CY32" s="26" t="s">
        <v>408</v>
      </c>
      <c r="CZ32" s="26" t="s">
        <v>408</v>
      </c>
      <c r="DA32" s="26" t="s">
        <v>408</v>
      </c>
      <c r="DB32" s="26" t="s">
        <v>408</v>
      </c>
      <c r="DC32" s="26" t="s">
        <v>408</v>
      </c>
      <c r="DD32" s="26" t="s">
        <v>408</v>
      </c>
      <c r="DE32" s="26" t="s">
        <v>408</v>
      </c>
      <c r="DF32" s="26" t="s">
        <v>408</v>
      </c>
      <c r="DG32" s="26" t="s">
        <v>408</v>
      </c>
      <c r="DH32" s="26" t="s">
        <v>417</v>
      </c>
      <c r="DI32" s="26" t="s">
        <v>419</v>
      </c>
      <c r="DJ32" s="26" t="s">
        <v>417</v>
      </c>
      <c r="DK32" s="26" t="s">
        <v>419</v>
      </c>
      <c r="DL32" s="26" t="s">
        <v>419</v>
      </c>
      <c r="DM32" s="26" t="s">
        <v>417</v>
      </c>
      <c r="DN32" s="26" t="s">
        <v>420</v>
      </c>
      <c r="DO32" s="26" t="s">
        <v>421</v>
      </c>
      <c r="DP32" s="26" t="s">
        <v>408</v>
      </c>
      <c r="DQ32" s="26" t="s">
        <v>408</v>
      </c>
      <c r="DR32" s="26" t="s">
        <v>408</v>
      </c>
      <c r="DS32" s="26" t="s">
        <v>408</v>
      </c>
      <c r="DT32" s="26" t="s">
        <v>408</v>
      </c>
      <c r="DU32" s="26" t="s">
        <v>408</v>
      </c>
      <c r="DV32" s="26" t="s">
        <v>408</v>
      </c>
      <c r="DW32" s="26" t="s">
        <v>408</v>
      </c>
      <c r="DX32" s="26" t="s">
        <v>408</v>
      </c>
      <c r="DY32" s="26" t="s">
        <v>408</v>
      </c>
      <c r="DZ32" s="26" t="s">
        <v>422</v>
      </c>
      <c r="EA32" s="26" t="s">
        <v>408</v>
      </c>
      <c r="EB32" s="26" t="s">
        <v>408</v>
      </c>
    </row>
    <row r="33" spans="1:132">
      <c r="A33" s="49" t="s">
        <v>423</v>
      </c>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t="s">
        <v>424</v>
      </c>
      <c r="AT33" s="55"/>
      <c r="AU33" s="26"/>
      <c r="AV33" s="26"/>
      <c r="AW33" s="26"/>
      <c r="AX33" s="26"/>
      <c r="AY33" s="26"/>
      <c r="AZ33" s="26"/>
      <c r="BA33" s="26"/>
      <c r="BB33" s="26"/>
      <c r="BC33" s="26"/>
      <c r="BD33" s="26"/>
      <c r="BE33" s="26"/>
      <c r="BF33" s="26"/>
      <c r="BG33" s="26"/>
      <c r="BH33" s="26"/>
      <c r="BI33" s="26"/>
      <c r="BJ33" s="26"/>
      <c r="BK33" s="26"/>
      <c r="BL33" s="26"/>
      <c r="BM33" s="26"/>
      <c r="BN33" s="60"/>
      <c r="BO33" s="26" t="s">
        <v>424</v>
      </c>
      <c r="BP33" s="26" t="s">
        <v>424</v>
      </c>
      <c r="BQ33" s="26" t="s">
        <v>424</v>
      </c>
      <c r="BR33" s="26" t="s">
        <v>424</v>
      </c>
      <c r="BS33" s="26" t="s">
        <v>424</v>
      </c>
      <c r="BT33" s="26" t="s">
        <v>424</v>
      </c>
      <c r="BU33" s="26" t="s">
        <v>424</v>
      </c>
      <c r="BV33" s="26" t="s">
        <v>424</v>
      </c>
      <c r="BW33" s="26" t="s">
        <v>424</v>
      </c>
      <c r="BX33" s="26" t="s">
        <v>424</v>
      </c>
      <c r="BY33" s="26" t="s">
        <v>424</v>
      </c>
      <c r="BZ33" s="26" t="s">
        <v>424</v>
      </c>
      <c r="CA33" s="26" t="s">
        <v>424</v>
      </c>
      <c r="CB33" s="26" t="s">
        <v>424</v>
      </c>
      <c r="CC33" s="26" t="s">
        <v>424</v>
      </c>
      <c r="CD33" s="26" t="s">
        <v>424</v>
      </c>
      <c r="CE33" s="26" t="s">
        <v>424</v>
      </c>
      <c r="CF33" s="26" t="s">
        <v>424</v>
      </c>
      <c r="CG33" s="26" t="s">
        <v>424</v>
      </c>
      <c r="CH33" s="26" t="s">
        <v>424</v>
      </c>
      <c r="CI33" s="26" t="s">
        <v>424</v>
      </c>
      <c r="CJ33" s="26" t="s">
        <v>424</v>
      </c>
      <c r="CK33" s="26" t="s">
        <v>424</v>
      </c>
      <c r="CL33" s="55"/>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row>
    <row r="34" spans="1:132">
      <c r="A34" s="47" t="s">
        <v>425</v>
      </c>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55"/>
      <c r="AU34" s="26"/>
      <c r="AV34" s="26"/>
      <c r="AW34" s="26"/>
      <c r="AX34" s="26"/>
      <c r="AY34" s="26"/>
      <c r="AZ34" s="26"/>
      <c r="BA34" s="26"/>
      <c r="BB34" s="26"/>
      <c r="BC34" s="26"/>
      <c r="BD34" s="26"/>
      <c r="BE34" s="26"/>
      <c r="BF34" s="26"/>
      <c r="BG34" s="26"/>
      <c r="BH34" s="26"/>
      <c r="BI34" s="26"/>
      <c r="BJ34" s="26"/>
      <c r="BK34" s="26"/>
      <c r="BL34" s="26"/>
      <c r="BM34" s="26"/>
      <c r="BN34" s="60"/>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55"/>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row>
    <row r="35" spans="1:132">
      <c r="A35" s="14" t="s">
        <v>426</v>
      </c>
      <c r="B35" s="26" t="s">
        <v>427</v>
      </c>
      <c r="C35" s="26" t="s">
        <v>427</v>
      </c>
      <c r="D35" s="26" t="s">
        <v>427</v>
      </c>
      <c r="E35" s="26" t="s">
        <v>427</v>
      </c>
      <c r="F35" s="26"/>
      <c r="G35" s="26" t="s">
        <v>427</v>
      </c>
      <c r="H35" s="26" t="s">
        <v>427</v>
      </c>
      <c r="I35" s="26" t="s">
        <v>427</v>
      </c>
      <c r="J35" s="26" t="s">
        <v>427</v>
      </c>
      <c r="K35" s="26" t="s">
        <v>427</v>
      </c>
      <c r="L35" s="26" t="s">
        <v>427</v>
      </c>
      <c r="M35" s="26" t="s">
        <v>427</v>
      </c>
      <c r="N35" s="26" t="s">
        <v>427</v>
      </c>
      <c r="O35" s="26" t="s">
        <v>427</v>
      </c>
      <c r="P35" s="26" t="s">
        <v>427</v>
      </c>
      <c r="Q35" s="26" t="s">
        <v>427</v>
      </c>
      <c r="R35" s="26" t="s">
        <v>427</v>
      </c>
      <c r="S35" s="26" t="s">
        <v>427</v>
      </c>
      <c r="T35" s="26" t="s">
        <v>427</v>
      </c>
      <c r="U35" s="26" t="s">
        <v>427</v>
      </c>
      <c r="V35" s="26" t="s">
        <v>427</v>
      </c>
      <c r="W35" s="26" t="s">
        <v>427</v>
      </c>
      <c r="X35" s="26" t="s">
        <v>427</v>
      </c>
      <c r="Y35" s="26" t="s">
        <v>427</v>
      </c>
      <c r="Z35" s="26" t="s">
        <v>427</v>
      </c>
      <c r="AA35" s="26" t="s">
        <v>427</v>
      </c>
      <c r="AB35" s="26" t="s">
        <v>427</v>
      </c>
      <c r="AC35" s="26" t="s">
        <v>427</v>
      </c>
      <c r="AD35" s="26" t="s">
        <v>427</v>
      </c>
      <c r="AE35" s="26" t="s">
        <v>427</v>
      </c>
      <c r="AF35" s="26" t="s">
        <v>427</v>
      </c>
      <c r="AG35" s="26" t="s">
        <v>427</v>
      </c>
      <c r="AH35" s="26" t="s">
        <v>427</v>
      </c>
      <c r="AI35" s="26" t="s">
        <v>427</v>
      </c>
      <c r="AJ35" s="26" t="s">
        <v>427</v>
      </c>
      <c r="AK35" s="26" t="s">
        <v>427</v>
      </c>
      <c r="AL35" s="26" t="s">
        <v>427</v>
      </c>
      <c r="AM35" s="26" t="s">
        <v>427</v>
      </c>
      <c r="AN35" s="26" t="s">
        <v>427</v>
      </c>
      <c r="AO35" s="26" t="s">
        <v>427</v>
      </c>
      <c r="AP35" s="26" t="s">
        <v>427</v>
      </c>
      <c r="AQ35" s="26" t="s">
        <v>427</v>
      </c>
      <c r="AR35" s="26" t="s">
        <v>427</v>
      </c>
      <c r="AS35" s="26" t="s">
        <v>427</v>
      </c>
      <c r="AT35" s="55"/>
      <c r="AU35" s="26" t="s">
        <v>427</v>
      </c>
      <c r="AV35" s="26" t="s">
        <v>427</v>
      </c>
      <c r="AW35" s="26" t="s">
        <v>427</v>
      </c>
      <c r="AX35" s="26" t="s">
        <v>427</v>
      </c>
      <c r="AY35" s="26" t="s">
        <v>427</v>
      </c>
      <c r="AZ35" s="26" t="s">
        <v>427</v>
      </c>
      <c r="BA35" s="26" t="s">
        <v>427</v>
      </c>
      <c r="BB35" s="26" t="s">
        <v>427</v>
      </c>
      <c r="BC35" s="26" t="s">
        <v>427</v>
      </c>
      <c r="BD35" s="26" t="s">
        <v>427</v>
      </c>
      <c r="BE35" s="26" t="s">
        <v>427</v>
      </c>
      <c r="BF35" s="26" t="s">
        <v>427</v>
      </c>
      <c r="BG35" s="26" t="s">
        <v>427</v>
      </c>
      <c r="BH35" s="26" t="s">
        <v>427</v>
      </c>
      <c r="BI35" s="26" t="s">
        <v>427</v>
      </c>
      <c r="BJ35" s="26" t="s">
        <v>427</v>
      </c>
      <c r="BK35" s="26" t="s">
        <v>427</v>
      </c>
      <c r="BL35" s="26" t="s">
        <v>427</v>
      </c>
      <c r="BM35" s="26" t="s">
        <v>427</v>
      </c>
      <c r="BN35" s="60"/>
      <c r="BO35" s="26" t="s">
        <v>427</v>
      </c>
      <c r="BP35" s="26" t="s">
        <v>427</v>
      </c>
      <c r="BQ35" s="26" t="s">
        <v>427</v>
      </c>
      <c r="BR35" s="26" t="s">
        <v>427</v>
      </c>
      <c r="BS35" s="26" t="s">
        <v>427</v>
      </c>
      <c r="BT35" s="26" t="s">
        <v>427</v>
      </c>
      <c r="BU35" s="26" t="s">
        <v>427</v>
      </c>
      <c r="BV35" s="26" t="s">
        <v>427</v>
      </c>
      <c r="BW35" s="26" t="s">
        <v>427</v>
      </c>
      <c r="BX35" s="26" t="s">
        <v>427</v>
      </c>
      <c r="BY35" s="26" t="s">
        <v>427</v>
      </c>
      <c r="BZ35" s="26" t="s">
        <v>427</v>
      </c>
      <c r="CA35" s="26" t="s">
        <v>427</v>
      </c>
      <c r="CB35" s="26" t="s">
        <v>427</v>
      </c>
      <c r="CC35" s="26" t="s">
        <v>427</v>
      </c>
      <c r="CD35" s="26" t="s">
        <v>427</v>
      </c>
      <c r="CE35" s="26" t="s">
        <v>427</v>
      </c>
      <c r="CF35" s="26" t="s">
        <v>427</v>
      </c>
      <c r="CG35" s="26" t="s">
        <v>427</v>
      </c>
      <c r="CH35" s="26" t="s">
        <v>427</v>
      </c>
      <c r="CI35" s="26" t="s">
        <v>427</v>
      </c>
      <c r="CJ35" s="26" t="s">
        <v>427</v>
      </c>
      <c r="CK35" s="26" t="s">
        <v>427</v>
      </c>
      <c r="CL35" s="55"/>
      <c r="CM35" s="26" t="s">
        <v>427</v>
      </c>
      <c r="CN35" s="26" t="s">
        <v>427</v>
      </c>
      <c r="CO35" s="26" t="s">
        <v>427</v>
      </c>
      <c r="CP35" s="26" t="s">
        <v>427</v>
      </c>
      <c r="CQ35" s="26" t="s">
        <v>427</v>
      </c>
      <c r="CR35" s="26" t="s">
        <v>427</v>
      </c>
      <c r="CS35" s="26" t="s">
        <v>427</v>
      </c>
      <c r="CT35" s="26"/>
      <c r="CU35" s="26" t="s">
        <v>427</v>
      </c>
      <c r="CV35" s="26" t="s">
        <v>427</v>
      </c>
      <c r="CW35" s="26" t="s">
        <v>427</v>
      </c>
      <c r="CX35" s="26" t="s">
        <v>427</v>
      </c>
      <c r="CY35" s="26" t="s">
        <v>427</v>
      </c>
      <c r="CZ35" s="26" t="s">
        <v>427</v>
      </c>
      <c r="DA35" s="26" t="s">
        <v>427</v>
      </c>
      <c r="DB35" s="26" t="s">
        <v>427</v>
      </c>
      <c r="DC35" s="26" t="s">
        <v>427</v>
      </c>
      <c r="DD35" s="26" t="s">
        <v>427</v>
      </c>
      <c r="DE35" s="26" t="s">
        <v>427</v>
      </c>
      <c r="DF35" s="26" t="s">
        <v>427</v>
      </c>
      <c r="DG35" s="26" t="s">
        <v>427</v>
      </c>
      <c r="DH35" s="26" t="s">
        <v>427</v>
      </c>
      <c r="DI35" s="26" t="s">
        <v>427</v>
      </c>
      <c r="DJ35" s="26" t="s">
        <v>427</v>
      </c>
      <c r="DK35" s="26" t="s">
        <v>427</v>
      </c>
      <c r="DL35" s="26" t="s">
        <v>427</v>
      </c>
      <c r="DM35" s="26" t="s">
        <v>427</v>
      </c>
      <c r="DN35" s="26" t="s">
        <v>427</v>
      </c>
      <c r="DO35" s="26" t="s">
        <v>427</v>
      </c>
      <c r="DP35" s="26" t="s">
        <v>427</v>
      </c>
      <c r="DQ35" s="26" t="s">
        <v>427</v>
      </c>
      <c r="DR35" s="26" t="s">
        <v>427</v>
      </c>
      <c r="DS35" s="26" t="s">
        <v>427</v>
      </c>
      <c r="DT35" s="26" t="s">
        <v>427</v>
      </c>
      <c r="DU35" s="26" t="s">
        <v>427</v>
      </c>
      <c r="DV35" s="26" t="s">
        <v>427</v>
      </c>
      <c r="DW35" s="26" t="s">
        <v>427</v>
      </c>
      <c r="DX35" s="26" t="s">
        <v>427</v>
      </c>
      <c r="DY35" s="26" t="s">
        <v>427</v>
      </c>
      <c r="DZ35" s="26" t="s">
        <v>427</v>
      </c>
      <c r="EA35" s="26" t="s">
        <v>427</v>
      </c>
      <c r="EB35" s="26" t="s">
        <v>427</v>
      </c>
    </row>
    <row r="36" spans="1:132">
      <c r="A36" s="14" t="s">
        <v>428</v>
      </c>
      <c r="B36" s="26" t="s">
        <v>429</v>
      </c>
      <c r="C36" s="26" t="s">
        <v>429</v>
      </c>
      <c r="D36" s="26" t="s">
        <v>429</v>
      </c>
      <c r="E36" s="26" t="s">
        <v>429</v>
      </c>
      <c r="F36" s="26"/>
      <c r="G36" s="26" t="s">
        <v>429</v>
      </c>
      <c r="H36" s="26" t="s">
        <v>429</v>
      </c>
      <c r="I36" s="26" t="s">
        <v>429</v>
      </c>
      <c r="J36" s="26" t="s">
        <v>429</v>
      </c>
      <c r="K36" s="26" t="s">
        <v>429</v>
      </c>
      <c r="L36" s="26" t="s">
        <v>429</v>
      </c>
      <c r="M36" s="26" t="s">
        <v>429</v>
      </c>
      <c r="N36" s="26" t="s">
        <v>429</v>
      </c>
      <c r="O36" s="26" t="s">
        <v>429</v>
      </c>
      <c r="P36" s="26" t="s">
        <v>429</v>
      </c>
      <c r="Q36" s="26" t="s">
        <v>429</v>
      </c>
      <c r="R36" s="26" t="s">
        <v>429</v>
      </c>
      <c r="S36" s="26" t="s">
        <v>429</v>
      </c>
      <c r="T36" s="26" t="s">
        <v>429</v>
      </c>
      <c r="U36" s="26" t="s">
        <v>429</v>
      </c>
      <c r="V36" s="26" t="s">
        <v>429</v>
      </c>
      <c r="W36" s="26" t="s">
        <v>429</v>
      </c>
      <c r="X36" s="26" t="s">
        <v>429</v>
      </c>
      <c r="Y36" s="26" t="s">
        <v>429</v>
      </c>
      <c r="Z36" s="26" t="s">
        <v>429</v>
      </c>
      <c r="AA36" s="26" t="s">
        <v>429</v>
      </c>
      <c r="AB36" s="26" t="s">
        <v>429</v>
      </c>
      <c r="AC36" s="26" t="s">
        <v>429</v>
      </c>
      <c r="AD36" s="26" t="s">
        <v>429</v>
      </c>
      <c r="AE36" s="26" t="s">
        <v>429</v>
      </c>
      <c r="AF36" s="26" t="s">
        <v>429</v>
      </c>
      <c r="AG36" s="26" t="s">
        <v>429</v>
      </c>
      <c r="AH36" s="26" t="s">
        <v>429</v>
      </c>
      <c r="AI36" s="26" t="s">
        <v>429</v>
      </c>
      <c r="AJ36" s="26" t="s">
        <v>429</v>
      </c>
      <c r="AK36" s="26" t="s">
        <v>429</v>
      </c>
      <c r="AL36" s="26" t="s">
        <v>429</v>
      </c>
      <c r="AM36" s="26" t="s">
        <v>429</v>
      </c>
      <c r="AN36" s="26" t="s">
        <v>429</v>
      </c>
      <c r="AO36" s="26" t="s">
        <v>429</v>
      </c>
      <c r="AP36" s="26" t="s">
        <v>429</v>
      </c>
      <c r="AQ36" s="26" t="s">
        <v>429</v>
      </c>
      <c r="AR36" s="26" t="s">
        <v>429</v>
      </c>
      <c r="AS36" s="26" t="s">
        <v>429</v>
      </c>
      <c r="AT36" s="55"/>
      <c r="AU36" s="26" t="s">
        <v>429</v>
      </c>
      <c r="AV36" s="26" t="s">
        <v>429</v>
      </c>
      <c r="AW36" s="26" t="s">
        <v>429</v>
      </c>
      <c r="AX36" s="26" t="s">
        <v>429</v>
      </c>
      <c r="AY36" s="26" t="s">
        <v>429</v>
      </c>
      <c r="AZ36" s="26" t="s">
        <v>429</v>
      </c>
      <c r="BA36" s="26" t="s">
        <v>429</v>
      </c>
      <c r="BB36" s="26" t="s">
        <v>429</v>
      </c>
      <c r="BC36" s="26" t="s">
        <v>429</v>
      </c>
      <c r="BD36" s="26" t="s">
        <v>429</v>
      </c>
      <c r="BE36" s="26" t="s">
        <v>429</v>
      </c>
      <c r="BF36" s="26" t="s">
        <v>429</v>
      </c>
      <c r="BG36" s="26" t="s">
        <v>429</v>
      </c>
      <c r="BH36" s="26" t="s">
        <v>429</v>
      </c>
      <c r="BI36" s="26" t="s">
        <v>429</v>
      </c>
      <c r="BJ36" s="26" t="s">
        <v>429</v>
      </c>
      <c r="BK36" s="26" t="s">
        <v>429</v>
      </c>
      <c r="BL36" s="26" t="s">
        <v>429</v>
      </c>
      <c r="BM36" s="26" t="s">
        <v>429</v>
      </c>
      <c r="BN36" s="60"/>
      <c r="BO36" s="26" t="s">
        <v>429</v>
      </c>
      <c r="BP36" s="26" t="s">
        <v>429</v>
      </c>
      <c r="BQ36" s="26" t="s">
        <v>429</v>
      </c>
      <c r="BR36" s="26" t="s">
        <v>429</v>
      </c>
      <c r="BS36" s="26" t="s">
        <v>429</v>
      </c>
      <c r="BT36" s="26" t="s">
        <v>429</v>
      </c>
      <c r="BU36" s="26" t="s">
        <v>429</v>
      </c>
      <c r="BV36" s="26" t="s">
        <v>429</v>
      </c>
      <c r="BW36" s="26" t="s">
        <v>429</v>
      </c>
      <c r="BX36" s="26" t="s">
        <v>429</v>
      </c>
      <c r="BY36" s="26" t="s">
        <v>429</v>
      </c>
      <c r="BZ36" s="26" t="s">
        <v>429</v>
      </c>
      <c r="CA36" s="26" t="s">
        <v>429</v>
      </c>
      <c r="CB36" s="26" t="s">
        <v>429</v>
      </c>
      <c r="CC36" s="26" t="s">
        <v>429</v>
      </c>
      <c r="CD36" s="26" t="s">
        <v>429</v>
      </c>
      <c r="CE36" s="26" t="s">
        <v>429</v>
      </c>
      <c r="CF36" s="26" t="s">
        <v>429</v>
      </c>
      <c r="CG36" s="26" t="s">
        <v>429</v>
      </c>
      <c r="CH36" s="26" t="s">
        <v>429</v>
      </c>
      <c r="CI36" s="26" t="s">
        <v>429</v>
      </c>
      <c r="CJ36" s="26" t="s">
        <v>429</v>
      </c>
      <c r="CK36" s="26" t="s">
        <v>429</v>
      </c>
      <c r="CL36" s="55"/>
      <c r="CM36" s="26" t="s">
        <v>429</v>
      </c>
      <c r="CN36" s="26" t="s">
        <v>429</v>
      </c>
      <c r="CO36" s="26" t="s">
        <v>429</v>
      </c>
      <c r="CP36" s="26" t="s">
        <v>429</v>
      </c>
      <c r="CQ36" s="26" t="s">
        <v>429</v>
      </c>
      <c r="CR36" s="26" t="s">
        <v>429</v>
      </c>
      <c r="CS36" s="26" t="s">
        <v>429</v>
      </c>
      <c r="CT36" s="26" t="s">
        <v>429</v>
      </c>
      <c r="CU36" s="26"/>
      <c r="CV36" s="26" t="s">
        <v>429</v>
      </c>
      <c r="CW36" s="26" t="s">
        <v>429</v>
      </c>
      <c r="CX36" s="26" t="s">
        <v>429</v>
      </c>
      <c r="CY36" s="26" t="s">
        <v>429</v>
      </c>
      <c r="CZ36" s="26" t="s">
        <v>429</v>
      </c>
      <c r="DA36" s="26" t="s">
        <v>429</v>
      </c>
      <c r="DB36" s="26" t="s">
        <v>429</v>
      </c>
      <c r="DC36" s="26" t="s">
        <v>429</v>
      </c>
      <c r="DD36" s="26" t="s">
        <v>429</v>
      </c>
      <c r="DE36" s="26" t="s">
        <v>429</v>
      </c>
      <c r="DF36" s="26" t="s">
        <v>429</v>
      </c>
      <c r="DG36" s="26" t="s">
        <v>429</v>
      </c>
      <c r="DH36" s="26" t="s">
        <v>429</v>
      </c>
      <c r="DI36" s="26" t="s">
        <v>429</v>
      </c>
      <c r="DJ36" s="26" t="s">
        <v>429</v>
      </c>
      <c r="DK36" s="26" t="s">
        <v>429</v>
      </c>
      <c r="DL36" s="26" t="s">
        <v>429</v>
      </c>
      <c r="DM36" s="26" t="s">
        <v>429</v>
      </c>
      <c r="DN36" s="26" t="s">
        <v>429</v>
      </c>
      <c r="DO36" s="26" t="s">
        <v>429</v>
      </c>
      <c r="DP36" s="26" t="s">
        <v>429</v>
      </c>
      <c r="DQ36" s="26" t="s">
        <v>429</v>
      </c>
      <c r="DR36" s="26" t="s">
        <v>429</v>
      </c>
      <c r="DS36" s="26" t="s">
        <v>429</v>
      </c>
      <c r="DT36" s="26" t="s">
        <v>429</v>
      </c>
      <c r="DU36" s="26" t="s">
        <v>429</v>
      </c>
      <c r="DV36" s="26" t="s">
        <v>429</v>
      </c>
      <c r="DW36" s="26" t="s">
        <v>429</v>
      </c>
      <c r="DX36" s="26" t="s">
        <v>429</v>
      </c>
      <c r="DY36" s="26" t="s">
        <v>429</v>
      </c>
      <c r="DZ36" s="26" t="s">
        <v>429</v>
      </c>
      <c r="EA36" s="26" t="s">
        <v>429</v>
      </c>
      <c r="EB36" s="26" t="s">
        <v>429</v>
      </c>
    </row>
    <row r="37" spans="1:132">
      <c r="A37" s="14" t="s">
        <v>430</v>
      </c>
      <c r="B37" s="26" t="s">
        <v>431</v>
      </c>
      <c r="C37" s="26" t="s">
        <v>431</v>
      </c>
      <c r="D37" s="26" t="s">
        <v>431</v>
      </c>
      <c r="E37" s="26" t="s">
        <v>431</v>
      </c>
      <c r="F37" s="26"/>
      <c r="G37" s="26" t="s">
        <v>431</v>
      </c>
      <c r="H37" s="26" t="s">
        <v>431</v>
      </c>
      <c r="I37" s="26" t="s">
        <v>431</v>
      </c>
      <c r="J37" s="26" t="s">
        <v>431</v>
      </c>
      <c r="K37" s="26" t="s">
        <v>431</v>
      </c>
      <c r="L37" s="26" t="s">
        <v>431</v>
      </c>
      <c r="M37" s="26" t="s">
        <v>431</v>
      </c>
      <c r="N37" s="26" t="s">
        <v>431</v>
      </c>
      <c r="O37" s="26" t="s">
        <v>431</v>
      </c>
      <c r="P37" s="26" t="s">
        <v>431</v>
      </c>
      <c r="Q37" s="26" t="s">
        <v>431</v>
      </c>
      <c r="R37" s="26" t="s">
        <v>431</v>
      </c>
      <c r="S37" s="26" t="s">
        <v>431</v>
      </c>
      <c r="T37" s="26" t="s">
        <v>431</v>
      </c>
      <c r="U37" s="26" t="s">
        <v>431</v>
      </c>
      <c r="V37" s="26" t="s">
        <v>431</v>
      </c>
      <c r="W37" s="26" t="s">
        <v>431</v>
      </c>
      <c r="X37" s="26" t="s">
        <v>431</v>
      </c>
      <c r="Y37" s="26" t="s">
        <v>431</v>
      </c>
      <c r="Z37" s="26" t="s">
        <v>431</v>
      </c>
      <c r="AA37" s="26" t="s">
        <v>431</v>
      </c>
      <c r="AB37" s="26" t="s">
        <v>431</v>
      </c>
      <c r="AC37" s="26" t="s">
        <v>431</v>
      </c>
      <c r="AD37" s="26" t="s">
        <v>431</v>
      </c>
      <c r="AE37" s="26" t="s">
        <v>431</v>
      </c>
      <c r="AF37" s="26" t="s">
        <v>431</v>
      </c>
      <c r="AG37" s="26" t="s">
        <v>431</v>
      </c>
      <c r="AH37" s="26" t="s">
        <v>431</v>
      </c>
      <c r="AI37" s="26" t="s">
        <v>431</v>
      </c>
      <c r="AJ37" s="26" t="s">
        <v>431</v>
      </c>
      <c r="AK37" s="26" t="s">
        <v>431</v>
      </c>
      <c r="AL37" s="26" t="s">
        <v>431</v>
      </c>
      <c r="AM37" s="26" t="s">
        <v>431</v>
      </c>
      <c r="AN37" s="26" t="s">
        <v>431</v>
      </c>
      <c r="AO37" s="26" t="s">
        <v>431</v>
      </c>
      <c r="AP37" s="26" t="s">
        <v>431</v>
      </c>
      <c r="AQ37" s="26" t="s">
        <v>431</v>
      </c>
      <c r="AR37" s="26" t="s">
        <v>431</v>
      </c>
      <c r="AS37" s="26" t="s">
        <v>431</v>
      </c>
      <c r="AT37" s="55"/>
      <c r="AU37" s="26" t="s">
        <v>431</v>
      </c>
      <c r="AV37" s="26" t="s">
        <v>431</v>
      </c>
      <c r="AW37" s="26" t="s">
        <v>431</v>
      </c>
      <c r="AX37" s="26" t="s">
        <v>431</v>
      </c>
      <c r="AY37" s="26" t="s">
        <v>431</v>
      </c>
      <c r="AZ37" s="26" t="s">
        <v>431</v>
      </c>
      <c r="BA37" s="26" t="s">
        <v>431</v>
      </c>
      <c r="BB37" s="26" t="s">
        <v>431</v>
      </c>
      <c r="BC37" s="26" t="s">
        <v>431</v>
      </c>
      <c r="BD37" s="26" t="s">
        <v>431</v>
      </c>
      <c r="BE37" s="26" t="s">
        <v>431</v>
      </c>
      <c r="BF37" s="26" t="s">
        <v>431</v>
      </c>
      <c r="BG37" s="26" t="s">
        <v>431</v>
      </c>
      <c r="BH37" s="26" t="s">
        <v>431</v>
      </c>
      <c r="BI37" s="26" t="s">
        <v>431</v>
      </c>
      <c r="BJ37" s="26" t="s">
        <v>431</v>
      </c>
      <c r="BK37" s="26" t="s">
        <v>431</v>
      </c>
      <c r="BL37" s="26" t="s">
        <v>431</v>
      </c>
      <c r="BM37" s="26" t="s">
        <v>431</v>
      </c>
      <c r="BN37" s="60"/>
      <c r="BO37" s="26" t="s">
        <v>431</v>
      </c>
      <c r="BP37" s="26" t="s">
        <v>431</v>
      </c>
      <c r="BQ37" s="26" t="s">
        <v>431</v>
      </c>
      <c r="BR37" s="26" t="s">
        <v>431</v>
      </c>
      <c r="BS37" s="26" t="s">
        <v>431</v>
      </c>
      <c r="BT37" s="26" t="s">
        <v>431</v>
      </c>
      <c r="BU37" s="26" t="s">
        <v>431</v>
      </c>
      <c r="BV37" s="26" t="s">
        <v>431</v>
      </c>
      <c r="BW37" s="26" t="s">
        <v>431</v>
      </c>
      <c r="BX37" s="26" t="s">
        <v>431</v>
      </c>
      <c r="BY37" s="26" t="s">
        <v>431</v>
      </c>
      <c r="BZ37" s="26" t="s">
        <v>431</v>
      </c>
      <c r="CA37" s="26" t="s">
        <v>431</v>
      </c>
      <c r="CB37" s="26" t="s">
        <v>431</v>
      </c>
      <c r="CC37" s="26" t="s">
        <v>431</v>
      </c>
      <c r="CD37" s="26" t="s">
        <v>431</v>
      </c>
      <c r="CE37" s="26" t="s">
        <v>431</v>
      </c>
      <c r="CF37" s="26" t="s">
        <v>431</v>
      </c>
      <c r="CG37" s="26" t="s">
        <v>431</v>
      </c>
      <c r="CH37" s="26" t="s">
        <v>431</v>
      </c>
      <c r="CI37" s="26" t="s">
        <v>431</v>
      </c>
      <c r="CJ37" s="26" t="s">
        <v>431</v>
      </c>
      <c r="CK37" s="26" t="s">
        <v>431</v>
      </c>
      <c r="CL37" s="55"/>
      <c r="CM37" s="26" t="s">
        <v>431</v>
      </c>
      <c r="CN37" s="26" t="s">
        <v>431</v>
      </c>
      <c r="CO37" s="26" t="s">
        <v>431</v>
      </c>
      <c r="CP37" s="26" t="s">
        <v>431</v>
      </c>
      <c r="CQ37" s="26" t="s">
        <v>431</v>
      </c>
      <c r="CR37" s="26" t="s">
        <v>431</v>
      </c>
      <c r="CS37" s="26" t="s">
        <v>431</v>
      </c>
      <c r="CT37" s="26" t="s">
        <v>431</v>
      </c>
      <c r="CU37" s="26" t="s">
        <v>431</v>
      </c>
      <c r="CV37" s="26"/>
      <c r="CW37" s="26" t="s">
        <v>431</v>
      </c>
      <c r="CX37" s="26" t="s">
        <v>431</v>
      </c>
      <c r="CY37" s="26" t="s">
        <v>431</v>
      </c>
      <c r="CZ37" s="26" t="s">
        <v>431</v>
      </c>
      <c r="DA37" s="26" t="s">
        <v>431</v>
      </c>
      <c r="DB37" s="26" t="s">
        <v>431</v>
      </c>
      <c r="DC37" s="26" t="s">
        <v>431</v>
      </c>
      <c r="DD37" s="26" t="s">
        <v>431</v>
      </c>
      <c r="DE37" s="26" t="s">
        <v>431</v>
      </c>
      <c r="DF37" s="26" t="s">
        <v>431</v>
      </c>
      <c r="DG37" s="26" t="s">
        <v>431</v>
      </c>
      <c r="DH37" s="26" t="s">
        <v>431</v>
      </c>
      <c r="DI37" s="26" t="s">
        <v>431</v>
      </c>
      <c r="DJ37" s="26" t="s">
        <v>431</v>
      </c>
      <c r="DK37" s="26" t="s">
        <v>431</v>
      </c>
      <c r="DL37" s="26" t="s">
        <v>431</v>
      </c>
      <c r="DM37" s="26" t="s">
        <v>431</v>
      </c>
      <c r="DN37" s="26" t="s">
        <v>431</v>
      </c>
      <c r="DO37" s="26" t="s">
        <v>431</v>
      </c>
      <c r="DP37" s="26" t="s">
        <v>431</v>
      </c>
      <c r="DQ37" s="26" t="s">
        <v>431</v>
      </c>
      <c r="DR37" s="26" t="s">
        <v>431</v>
      </c>
      <c r="DS37" s="26" t="s">
        <v>431</v>
      </c>
      <c r="DT37" s="26" t="s">
        <v>431</v>
      </c>
      <c r="DU37" s="26" t="s">
        <v>431</v>
      </c>
      <c r="DV37" s="26" t="s">
        <v>431</v>
      </c>
      <c r="DW37" s="26" t="s">
        <v>431</v>
      </c>
      <c r="DX37" s="26" t="s">
        <v>431</v>
      </c>
      <c r="DY37" s="26" t="s">
        <v>431</v>
      </c>
      <c r="DZ37" s="26" t="s">
        <v>431</v>
      </c>
      <c r="EA37" s="26" t="s">
        <v>431</v>
      </c>
      <c r="EB37" s="26" t="s">
        <v>431</v>
      </c>
    </row>
    <row r="38" spans="1:132">
      <c r="A38" s="14" t="s">
        <v>432</v>
      </c>
      <c r="B38" s="26" t="s">
        <v>433</v>
      </c>
      <c r="C38" s="26" t="s">
        <v>433</v>
      </c>
      <c r="D38" s="26" t="s">
        <v>433</v>
      </c>
      <c r="E38" s="26" t="s">
        <v>433</v>
      </c>
      <c r="F38" s="26"/>
      <c r="G38" s="26" t="s">
        <v>433</v>
      </c>
      <c r="H38" s="26" t="s">
        <v>433</v>
      </c>
      <c r="I38" s="26" t="s">
        <v>433</v>
      </c>
      <c r="J38" s="26" t="s">
        <v>433</v>
      </c>
      <c r="K38" s="26" t="s">
        <v>433</v>
      </c>
      <c r="L38" s="26" t="s">
        <v>433</v>
      </c>
      <c r="M38" s="26" t="s">
        <v>433</v>
      </c>
      <c r="N38" s="26" t="s">
        <v>433</v>
      </c>
      <c r="O38" s="26" t="s">
        <v>433</v>
      </c>
      <c r="P38" s="26" t="s">
        <v>433</v>
      </c>
      <c r="Q38" s="26" t="s">
        <v>433</v>
      </c>
      <c r="R38" s="26" t="s">
        <v>433</v>
      </c>
      <c r="S38" s="26" t="s">
        <v>433</v>
      </c>
      <c r="T38" s="26" t="s">
        <v>433</v>
      </c>
      <c r="U38" s="26" t="s">
        <v>433</v>
      </c>
      <c r="V38" s="26" t="s">
        <v>433</v>
      </c>
      <c r="W38" s="26" t="s">
        <v>433</v>
      </c>
      <c r="X38" s="26" t="s">
        <v>433</v>
      </c>
      <c r="Y38" s="26" t="s">
        <v>433</v>
      </c>
      <c r="Z38" s="26" t="s">
        <v>433</v>
      </c>
      <c r="AA38" s="26" t="s">
        <v>433</v>
      </c>
      <c r="AB38" s="26" t="s">
        <v>433</v>
      </c>
      <c r="AC38" s="26" t="s">
        <v>433</v>
      </c>
      <c r="AD38" s="26" t="s">
        <v>433</v>
      </c>
      <c r="AE38" s="26" t="s">
        <v>433</v>
      </c>
      <c r="AF38" s="26" t="s">
        <v>433</v>
      </c>
      <c r="AG38" s="26" t="s">
        <v>433</v>
      </c>
      <c r="AH38" s="26" t="s">
        <v>433</v>
      </c>
      <c r="AI38" s="26" t="s">
        <v>433</v>
      </c>
      <c r="AJ38" s="26" t="s">
        <v>433</v>
      </c>
      <c r="AK38" s="26" t="s">
        <v>433</v>
      </c>
      <c r="AL38" s="26" t="s">
        <v>433</v>
      </c>
      <c r="AM38" s="26" t="s">
        <v>433</v>
      </c>
      <c r="AN38" s="26" t="s">
        <v>433</v>
      </c>
      <c r="AO38" s="26" t="s">
        <v>433</v>
      </c>
      <c r="AP38" s="26" t="s">
        <v>433</v>
      </c>
      <c r="AQ38" s="26" t="s">
        <v>433</v>
      </c>
      <c r="AR38" s="26" t="s">
        <v>433</v>
      </c>
      <c r="AS38" s="26" t="s">
        <v>433</v>
      </c>
      <c r="AT38" s="55"/>
      <c r="AU38" s="26" t="s">
        <v>433</v>
      </c>
      <c r="AV38" s="26" t="s">
        <v>433</v>
      </c>
      <c r="AW38" s="26" t="s">
        <v>433</v>
      </c>
      <c r="AX38" s="26" t="s">
        <v>433</v>
      </c>
      <c r="AY38" s="26" t="s">
        <v>433</v>
      </c>
      <c r="AZ38" s="26" t="s">
        <v>433</v>
      </c>
      <c r="BA38" s="26" t="s">
        <v>433</v>
      </c>
      <c r="BB38" s="26" t="s">
        <v>433</v>
      </c>
      <c r="BC38" s="26" t="s">
        <v>433</v>
      </c>
      <c r="BD38" s="26" t="s">
        <v>433</v>
      </c>
      <c r="BE38" s="26" t="s">
        <v>433</v>
      </c>
      <c r="BF38" s="26" t="s">
        <v>433</v>
      </c>
      <c r="BG38" s="26" t="s">
        <v>433</v>
      </c>
      <c r="BH38" s="26" t="s">
        <v>433</v>
      </c>
      <c r="BI38" s="26" t="s">
        <v>433</v>
      </c>
      <c r="BJ38" s="26" t="s">
        <v>433</v>
      </c>
      <c r="BK38" s="26" t="s">
        <v>433</v>
      </c>
      <c r="BL38" s="26" t="s">
        <v>433</v>
      </c>
      <c r="BM38" s="26" t="s">
        <v>433</v>
      </c>
      <c r="BN38" s="60"/>
      <c r="BO38" s="26" t="s">
        <v>433</v>
      </c>
      <c r="BP38" s="26" t="s">
        <v>433</v>
      </c>
      <c r="BQ38" s="26" t="s">
        <v>433</v>
      </c>
      <c r="BR38" s="26" t="s">
        <v>433</v>
      </c>
      <c r="BS38" s="26" t="s">
        <v>433</v>
      </c>
      <c r="BT38" s="26" t="s">
        <v>433</v>
      </c>
      <c r="BU38" s="26" t="s">
        <v>433</v>
      </c>
      <c r="BV38" s="26" t="s">
        <v>433</v>
      </c>
      <c r="BW38" s="26" t="s">
        <v>433</v>
      </c>
      <c r="BX38" s="26" t="s">
        <v>433</v>
      </c>
      <c r="BY38" s="26" t="s">
        <v>433</v>
      </c>
      <c r="BZ38" s="26" t="s">
        <v>433</v>
      </c>
      <c r="CA38" s="26" t="s">
        <v>433</v>
      </c>
      <c r="CB38" s="26" t="s">
        <v>433</v>
      </c>
      <c r="CC38" s="26" t="s">
        <v>433</v>
      </c>
      <c r="CD38" s="26" t="s">
        <v>433</v>
      </c>
      <c r="CE38" s="26" t="s">
        <v>433</v>
      </c>
      <c r="CF38" s="26" t="s">
        <v>433</v>
      </c>
      <c r="CG38" s="26" t="s">
        <v>433</v>
      </c>
      <c r="CH38" s="26" t="s">
        <v>433</v>
      </c>
      <c r="CI38" s="26" t="s">
        <v>433</v>
      </c>
      <c r="CJ38" s="26" t="s">
        <v>433</v>
      </c>
      <c r="CK38" s="26" t="s">
        <v>433</v>
      </c>
      <c r="CL38" s="55"/>
      <c r="CM38" s="26" t="s">
        <v>433</v>
      </c>
      <c r="CN38" s="26" t="s">
        <v>433</v>
      </c>
      <c r="CO38" s="26" t="s">
        <v>433</v>
      </c>
      <c r="CP38" s="26" t="s">
        <v>433</v>
      </c>
      <c r="CQ38" s="26" t="s">
        <v>433</v>
      </c>
      <c r="CR38" s="26" t="s">
        <v>433</v>
      </c>
      <c r="CS38" s="26" t="s">
        <v>433</v>
      </c>
      <c r="CT38" s="26" t="s">
        <v>433</v>
      </c>
      <c r="CU38" s="26" t="s">
        <v>433</v>
      </c>
      <c r="CV38" s="26" t="s">
        <v>433</v>
      </c>
      <c r="CW38" s="26"/>
      <c r="CX38" s="26" t="s">
        <v>433</v>
      </c>
      <c r="CY38" s="26" t="s">
        <v>433</v>
      </c>
      <c r="CZ38" s="26" t="s">
        <v>433</v>
      </c>
      <c r="DA38" s="26" t="s">
        <v>433</v>
      </c>
      <c r="DB38" s="26" t="s">
        <v>433</v>
      </c>
      <c r="DC38" s="26" t="s">
        <v>433</v>
      </c>
      <c r="DD38" s="26" t="s">
        <v>433</v>
      </c>
      <c r="DE38" s="26" t="s">
        <v>433</v>
      </c>
      <c r="DF38" s="26" t="s">
        <v>433</v>
      </c>
      <c r="DG38" s="26" t="s">
        <v>433</v>
      </c>
      <c r="DH38" s="26" t="s">
        <v>433</v>
      </c>
      <c r="DI38" s="26" t="s">
        <v>433</v>
      </c>
      <c r="DJ38" s="26" t="s">
        <v>433</v>
      </c>
      <c r="DK38" s="26" t="s">
        <v>433</v>
      </c>
      <c r="DL38" s="26" t="s">
        <v>433</v>
      </c>
      <c r="DM38" s="26" t="s">
        <v>433</v>
      </c>
      <c r="DN38" s="26" t="s">
        <v>433</v>
      </c>
      <c r="DO38" s="26" t="s">
        <v>433</v>
      </c>
      <c r="DP38" s="26" t="s">
        <v>433</v>
      </c>
      <c r="DQ38" s="26" t="s">
        <v>433</v>
      </c>
      <c r="DR38" s="26" t="s">
        <v>433</v>
      </c>
      <c r="DS38" s="26" t="s">
        <v>433</v>
      </c>
      <c r="DT38" s="26" t="s">
        <v>433</v>
      </c>
      <c r="DU38" s="26" t="s">
        <v>433</v>
      </c>
      <c r="DV38" s="26" t="s">
        <v>433</v>
      </c>
      <c r="DW38" s="26" t="s">
        <v>433</v>
      </c>
      <c r="DX38" s="26" t="s">
        <v>433</v>
      </c>
      <c r="DY38" s="26" t="s">
        <v>433</v>
      </c>
      <c r="DZ38" s="26" t="s">
        <v>433</v>
      </c>
      <c r="EA38" s="26" t="s">
        <v>433</v>
      </c>
      <c r="EB38" s="26" t="s">
        <v>433</v>
      </c>
    </row>
    <row r="39" spans="1:132">
      <c r="A39" s="14" t="s">
        <v>434</v>
      </c>
      <c r="B39" s="26" t="s">
        <v>433</v>
      </c>
      <c r="C39" s="26" t="s">
        <v>433</v>
      </c>
      <c r="D39" s="26" t="s">
        <v>433</v>
      </c>
      <c r="E39" s="26" t="s">
        <v>433</v>
      </c>
      <c r="F39" s="26"/>
      <c r="G39" s="26" t="s">
        <v>433</v>
      </c>
      <c r="H39" s="26" t="s">
        <v>433</v>
      </c>
      <c r="I39" s="26" t="s">
        <v>433</v>
      </c>
      <c r="J39" s="26" t="s">
        <v>433</v>
      </c>
      <c r="K39" s="26" t="s">
        <v>433</v>
      </c>
      <c r="L39" s="26" t="s">
        <v>433</v>
      </c>
      <c r="M39" s="26" t="s">
        <v>433</v>
      </c>
      <c r="N39" s="26" t="s">
        <v>433</v>
      </c>
      <c r="O39" s="26" t="s">
        <v>433</v>
      </c>
      <c r="P39" s="26" t="s">
        <v>433</v>
      </c>
      <c r="Q39" s="26" t="s">
        <v>433</v>
      </c>
      <c r="R39" s="26" t="s">
        <v>433</v>
      </c>
      <c r="S39" s="26" t="s">
        <v>433</v>
      </c>
      <c r="T39" s="26" t="s">
        <v>433</v>
      </c>
      <c r="U39" s="26" t="s">
        <v>433</v>
      </c>
      <c r="V39" s="26" t="s">
        <v>433</v>
      </c>
      <c r="W39" s="26" t="s">
        <v>433</v>
      </c>
      <c r="X39" s="26" t="s">
        <v>433</v>
      </c>
      <c r="Y39" s="26" t="s">
        <v>433</v>
      </c>
      <c r="Z39" s="26" t="s">
        <v>433</v>
      </c>
      <c r="AA39" s="26" t="s">
        <v>433</v>
      </c>
      <c r="AB39" s="26" t="s">
        <v>433</v>
      </c>
      <c r="AC39" s="26" t="s">
        <v>433</v>
      </c>
      <c r="AD39" s="26" t="s">
        <v>433</v>
      </c>
      <c r="AE39" s="26" t="s">
        <v>433</v>
      </c>
      <c r="AF39" s="26" t="s">
        <v>433</v>
      </c>
      <c r="AG39" s="26" t="s">
        <v>433</v>
      </c>
      <c r="AH39" s="26" t="s">
        <v>433</v>
      </c>
      <c r="AI39" s="26" t="s">
        <v>433</v>
      </c>
      <c r="AJ39" s="26" t="s">
        <v>433</v>
      </c>
      <c r="AK39" s="26" t="s">
        <v>433</v>
      </c>
      <c r="AL39" s="26" t="s">
        <v>433</v>
      </c>
      <c r="AM39" s="26" t="s">
        <v>433</v>
      </c>
      <c r="AN39" s="26" t="s">
        <v>433</v>
      </c>
      <c r="AO39" s="26" t="s">
        <v>433</v>
      </c>
      <c r="AP39" s="26" t="s">
        <v>433</v>
      </c>
      <c r="AQ39" s="26" t="s">
        <v>433</v>
      </c>
      <c r="AR39" s="26" t="s">
        <v>433</v>
      </c>
      <c r="AS39" s="26" t="s">
        <v>433</v>
      </c>
      <c r="AT39" s="55"/>
      <c r="AU39" s="26" t="s">
        <v>433</v>
      </c>
      <c r="AV39" s="26" t="s">
        <v>433</v>
      </c>
      <c r="AW39" s="26" t="s">
        <v>433</v>
      </c>
      <c r="AX39" s="26" t="s">
        <v>433</v>
      </c>
      <c r="AY39" s="26" t="s">
        <v>433</v>
      </c>
      <c r="AZ39" s="26" t="s">
        <v>433</v>
      </c>
      <c r="BA39" s="26" t="s">
        <v>433</v>
      </c>
      <c r="BB39" s="26" t="s">
        <v>433</v>
      </c>
      <c r="BC39" s="26" t="s">
        <v>433</v>
      </c>
      <c r="BD39" s="26" t="s">
        <v>433</v>
      </c>
      <c r="BE39" s="26" t="s">
        <v>433</v>
      </c>
      <c r="BF39" s="26" t="s">
        <v>433</v>
      </c>
      <c r="BG39" s="26" t="s">
        <v>433</v>
      </c>
      <c r="BH39" s="26" t="s">
        <v>433</v>
      </c>
      <c r="BI39" s="26" t="s">
        <v>433</v>
      </c>
      <c r="BJ39" s="26" t="s">
        <v>433</v>
      </c>
      <c r="BK39" s="26" t="s">
        <v>433</v>
      </c>
      <c r="BL39" s="26" t="s">
        <v>433</v>
      </c>
      <c r="BM39" s="26" t="s">
        <v>433</v>
      </c>
      <c r="BN39" s="60"/>
      <c r="BO39" s="26" t="s">
        <v>433</v>
      </c>
      <c r="BP39" s="26" t="s">
        <v>433</v>
      </c>
      <c r="BQ39" s="26" t="s">
        <v>433</v>
      </c>
      <c r="BR39" s="26" t="s">
        <v>433</v>
      </c>
      <c r="BS39" s="26" t="s">
        <v>433</v>
      </c>
      <c r="BT39" s="26" t="s">
        <v>433</v>
      </c>
      <c r="BU39" s="26" t="s">
        <v>433</v>
      </c>
      <c r="BV39" s="26" t="s">
        <v>433</v>
      </c>
      <c r="BW39" s="26" t="s">
        <v>433</v>
      </c>
      <c r="BX39" s="26" t="s">
        <v>433</v>
      </c>
      <c r="BY39" s="26" t="s">
        <v>433</v>
      </c>
      <c r="BZ39" s="26" t="s">
        <v>433</v>
      </c>
      <c r="CA39" s="26" t="s">
        <v>433</v>
      </c>
      <c r="CB39" s="26" t="s">
        <v>433</v>
      </c>
      <c r="CC39" s="26" t="s">
        <v>433</v>
      </c>
      <c r="CD39" s="26" t="s">
        <v>433</v>
      </c>
      <c r="CE39" s="26" t="s">
        <v>433</v>
      </c>
      <c r="CF39" s="26" t="s">
        <v>433</v>
      </c>
      <c r="CG39" s="26" t="s">
        <v>433</v>
      </c>
      <c r="CH39" s="26" t="s">
        <v>433</v>
      </c>
      <c r="CI39" s="26" t="s">
        <v>433</v>
      </c>
      <c r="CJ39" s="26" t="s">
        <v>433</v>
      </c>
      <c r="CK39" s="26" t="s">
        <v>433</v>
      </c>
      <c r="CL39" s="55"/>
      <c r="CM39" s="26" t="s">
        <v>433</v>
      </c>
      <c r="CN39" s="26" t="s">
        <v>433</v>
      </c>
      <c r="CO39" s="26" t="s">
        <v>433</v>
      </c>
      <c r="CP39" s="26" t="s">
        <v>433</v>
      </c>
      <c r="CQ39" s="26" t="s">
        <v>433</v>
      </c>
      <c r="CR39" s="26" t="s">
        <v>433</v>
      </c>
      <c r="CS39" s="26" t="s">
        <v>433</v>
      </c>
      <c r="CT39" s="26" t="s">
        <v>433</v>
      </c>
      <c r="CU39" s="26" t="s">
        <v>433</v>
      </c>
      <c r="CV39" s="26" t="s">
        <v>433</v>
      </c>
      <c r="CW39" s="26" t="s">
        <v>433</v>
      </c>
      <c r="CX39" s="26"/>
      <c r="CY39" s="26" t="s">
        <v>433</v>
      </c>
      <c r="CZ39" s="26" t="s">
        <v>433</v>
      </c>
      <c r="DA39" s="26" t="s">
        <v>433</v>
      </c>
      <c r="DB39" s="26" t="s">
        <v>433</v>
      </c>
      <c r="DC39" s="26" t="s">
        <v>433</v>
      </c>
      <c r="DD39" s="26" t="s">
        <v>433</v>
      </c>
      <c r="DE39" s="26" t="s">
        <v>433</v>
      </c>
      <c r="DF39" s="26" t="s">
        <v>433</v>
      </c>
      <c r="DG39" s="26" t="s">
        <v>433</v>
      </c>
      <c r="DH39" s="26" t="s">
        <v>433</v>
      </c>
      <c r="DI39" s="26" t="s">
        <v>433</v>
      </c>
      <c r="DJ39" s="26" t="s">
        <v>433</v>
      </c>
      <c r="DK39" s="26" t="s">
        <v>433</v>
      </c>
      <c r="DL39" s="26" t="s">
        <v>433</v>
      </c>
      <c r="DM39" s="26" t="s">
        <v>433</v>
      </c>
      <c r="DN39" s="26" t="s">
        <v>433</v>
      </c>
      <c r="DO39" s="26" t="s">
        <v>433</v>
      </c>
      <c r="DP39" s="26" t="s">
        <v>433</v>
      </c>
      <c r="DQ39" s="26" t="s">
        <v>433</v>
      </c>
      <c r="DR39" s="26" t="s">
        <v>433</v>
      </c>
      <c r="DS39" s="26" t="s">
        <v>433</v>
      </c>
      <c r="DT39" s="26" t="s">
        <v>433</v>
      </c>
      <c r="DU39" s="26" t="s">
        <v>433</v>
      </c>
      <c r="DV39" s="26" t="s">
        <v>433</v>
      </c>
      <c r="DW39" s="26" t="s">
        <v>433</v>
      </c>
      <c r="DX39" s="26" t="s">
        <v>433</v>
      </c>
      <c r="DY39" s="26" t="s">
        <v>433</v>
      </c>
      <c r="DZ39" s="26" t="s">
        <v>433</v>
      </c>
      <c r="EA39" s="26" t="s">
        <v>433</v>
      </c>
      <c r="EB39" s="26" t="s">
        <v>433</v>
      </c>
    </row>
    <row r="40" spans="1:132">
      <c r="A40" s="14" t="s">
        <v>435</v>
      </c>
      <c r="B40" s="26">
        <v>11530</v>
      </c>
      <c r="C40" s="26">
        <v>11530</v>
      </c>
      <c r="D40" s="26">
        <v>11530</v>
      </c>
      <c r="E40" s="26">
        <v>11530</v>
      </c>
      <c r="F40" s="26"/>
      <c r="G40" s="26">
        <v>11530</v>
      </c>
      <c r="H40" s="26">
        <v>11530</v>
      </c>
      <c r="I40" s="26">
        <v>11530</v>
      </c>
      <c r="J40" s="26">
        <v>11530</v>
      </c>
      <c r="K40" s="26">
        <v>11530</v>
      </c>
      <c r="L40" s="26">
        <v>11530</v>
      </c>
      <c r="M40" s="26">
        <v>11530</v>
      </c>
      <c r="N40" s="26">
        <v>11530</v>
      </c>
      <c r="O40" s="26">
        <v>11530</v>
      </c>
      <c r="P40" s="26">
        <v>11530</v>
      </c>
      <c r="Q40" s="26">
        <v>11530</v>
      </c>
      <c r="R40" s="26">
        <v>11530</v>
      </c>
      <c r="S40" s="26">
        <v>11530</v>
      </c>
      <c r="T40" s="26">
        <v>11530</v>
      </c>
      <c r="U40" s="26">
        <v>11530</v>
      </c>
      <c r="V40" s="26">
        <v>11530</v>
      </c>
      <c r="W40" s="26">
        <v>11530</v>
      </c>
      <c r="X40" s="26">
        <v>11530</v>
      </c>
      <c r="Y40" s="26">
        <v>11530</v>
      </c>
      <c r="Z40" s="26">
        <v>11530</v>
      </c>
      <c r="AA40" s="26">
        <v>11530</v>
      </c>
      <c r="AB40" s="26">
        <v>11530</v>
      </c>
      <c r="AC40" s="26">
        <v>11530</v>
      </c>
      <c r="AD40" s="26">
        <v>11530</v>
      </c>
      <c r="AE40" s="26">
        <v>11530</v>
      </c>
      <c r="AF40" s="26">
        <v>11530</v>
      </c>
      <c r="AG40" s="26">
        <v>11530</v>
      </c>
      <c r="AH40" s="26">
        <v>11530</v>
      </c>
      <c r="AI40" s="26">
        <v>11530</v>
      </c>
      <c r="AJ40" s="26">
        <v>11530</v>
      </c>
      <c r="AK40" s="26">
        <v>11530</v>
      </c>
      <c r="AL40" s="26">
        <v>11530</v>
      </c>
      <c r="AM40" s="26">
        <v>11530</v>
      </c>
      <c r="AN40" s="26">
        <v>11530</v>
      </c>
      <c r="AO40" s="26">
        <v>11530</v>
      </c>
      <c r="AP40" s="26">
        <v>11530</v>
      </c>
      <c r="AQ40" s="26">
        <v>11530</v>
      </c>
      <c r="AR40" s="26">
        <v>11530</v>
      </c>
      <c r="AS40" s="26">
        <v>11530</v>
      </c>
      <c r="AT40" s="55"/>
      <c r="AU40" s="26">
        <v>11530</v>
      </c>
      <c r="AV40" s="26">
        <v>11530</v>
      </c>
      <c r="AW40" s="26">
        <v>11530</v>
      </c>
      <c r="AX40" s="26">
        <v>11530</v>
      </c>
      <c r="AY40" s="26">
        <v>11530</v>
      </c>
      <c r="AZ40" s="26">
        <v>11530</v>
      </c>
      <c r="BA40" s="26">
        <v>11530</v>
      </c>
      <c r="BB40" s="26">
        <v>11530</v>
      </c>
      <c r="BC40" s="26">
        <v>11530</v>
      </c>
      <c r="BD40" s="26">
        <v>11530</v>
      </c>
      <c r="BE40" s="26">
        <v>11530</v>
      </c>
      <c r="BF40" s="26">
        <v>11530</v>
      </c>
      <c r="BG40" s="26">
        <v>11530</v>
      </c>
      <c r="BH40" s="26">
        <v>11530</v>
      </c>
      <c r="BI40" s="26">
        <v>11530</v>
      </c>
      <c r="BJ40" s="26">
        <v>11530</v>
      </c>
      <c r="BK40" s="26">
        <v>11530</v>
      </c>
      <c r="BL40" s="26">
        <v>11530</v>
      </c>
      <c r="BM40" s="26">
        <v>11530</v>
      </c>
      <c r="BN40" s="60"/>
      <c r="BO40" s="26">
        <v>11530</v>
      </c>
      <c r="BP40" s="26">
        <v>11530</v>
      </c>
      <c r="BQ40" s="26">
        <v>11530</v>
      </c>
      <c r="BR40" s="26">
        <v>11530</v>
      </c>
      <c r="BS40" s="26">
        <v>11530</v>
      </c>
      <c r="BT40" s="26">
        <v>11530</v>
      </c>
      <c r="BU40" s="26">
        <v>11530</v>
      </c>
      <c r="BV40" s="26">
        <v>11530</v>
      </c>
      <c r="BW40" s="26">
        <v>11530</v>
      </c>
      <c r="BX40" s="26">
        <v>11530</v>
      </c>
      <c r="BY40" s="26">
        <v>11530</v>
      </c>
      <c r="BZ40" s="26">
        <v>11530</v>
      </c>
      <c r="CA40" s="26">
        <v>11530</v>
      </c>
      <c r="CB40" s="26">
        <v>11530</v>
      </c>
      <c r="CC40" s="26">
        <v>11530</v>
      </c>
      <c r="CD40" s="26">
        <v>11530</v>
      </c>
      <c r="CE40" s="26">
        <v>11530</v>
      </c>
      <c r="CF40" s="26">
        <v>11530</v>
      </c>
      <c r="CG40" s="26">
        <v>11530</v>
      </c>
      <c r="CH40" s="26">
        <v>11530</v>
      </c>
      <c r="CI40" s="26">
        <v>11530</v>
      </c>
      <c r="CJ40" s="26">
        <v>11530</v>
      </c>
      <c r="CK40" s="26">
        <v>11530</v>
      </c>
      <c r="CL40" s="55"/>
      <c r="CM40" s="26">
        <v>11530</v>
      </c>
      <c r="CN40" s="26">
        <v>11530</v>
      </c>
      <c r="CO40" s="26">
        <v>11530</v>
      </c>
      <c r="CP40" s="26">
        <v>11530</v>
      </c>
      <c r="CQ40" s="26">
        <v>11530</v>
      </c>
      <c r="CR40" s="26">
        <v>11530</v>
      </c>
      <c r="CS40" s="26">
        <v>11530</v>
      </c>
      <c r="CT40" s="26">
        <v>11530</v>
      </c>
      <c r="CU40" s="26">
        <v>11530</v>
      </c>
      <c r="CV40" s="26">
        <v>11530</v>
      </c>
      <c r="CW40" s="26">
        <v>11530</v>
      </c>
      <c r="CX40" s="26">
        <v>11530</v>
      </c>
      <c r="CY40" s="26"/>
      <c r="CZ40" s="26">
        <v>11530</v>
      </c>
      <c r="DA40" s="26">
        <v>11530</v>
      </c>
      <c r="DB40" s="26">
        <v>11530</v>
      </c>
      <c r="DC40" s="26">
        <v>11530</v>
      </c>
      <c r="DD40" s="26">
        <v>11530</v>
      </c>
      <c r="DE40" s="26">
        <v>11530</v>
      </c>
      <c r="DF40" s="26">
        <v>11530</v>
      </c>
      <c r="DG40" s="26">
        <v>11530</v>
      </c>
      <c r="DH40" s="26">
        <v>11530</v>
      </c>
      <c r="DI40" s="26">
        <v>11530</v>
      </c>
      <c r="DJ40" s="26">
        <v>11530</v>
      </c>
      <c r="DK40" s="26">
        <v>11530</v>
      </c>
      <c r="DL40" s="26">
        <v>11530</v>
      </c>
      <c r="DM40" s="26">
        <v>11530</v>
      </c>
      <c r="DN40" s="26">
        <v>11530</v>
      </c>
      <c r="DO40" s="26">
        <v>11530</v>
      </c>
      <c r="DP40" s="26">
        <v>11530</v>
      </c>
      <c r="DQ40" s="26">
        <v>11530</v>
      </c>
      <c r="DR40" s="26">
        <v>11530</v>
      </c>
      <c r="DS40" s="26">
        <v>11530</v>
      </c>
      <c r="DT40" s="26">
        <v>11530</v>
      </c>
      <c r="DU40" s="26">
        <v>11530</v>
      </c>
      <c r="DV40" s="26">
        <v>11530</v>
      </c>
      <c r="DW40" s="26">
        <v>11530</v>
      </c>
      <c r="DX40" s="26">
        <v>11530</v>
      </c>
      <c r="DY40" s="26">
        <v>11530</v>
      </c>
      <c r="DZ40" s="26">
        <v>11530</v>
      </c>
      <c r="EA40" s="26">
        <v>11530</v>
      </c>
      <c r="EB40" s="26">
        <v>11530</v>
      </c>
    </row>
    <row r="41" spans="1:132">
      <c r="A41" s="43" t="s">
        <v>436</v>
      </c>
      <c r="B41" s="26" t="s">
        <v>437</v>
      </c>
      <c r="C41" s="26" t="s">
        <v>437</v>
      </c>
      <c r="D41" s="26" t="s">
        <v>437</v>
      </c>
      <c r="E41" s="26" t="s">
        <v>437</v>
      </c>
      <c r="F41" s="26"/>
      <c r="G41" s="26" t="s">
        <v>375</v>
      </c>
      <c r="H41" s="26" t="s">
        <v>375</v>
      </c>
      <c r="I41" s="26" t="s">
        <v>375</v>
      </c>
      <c r="J41" s="26" t="s">
        <v>375</v>
      </c>
      <c r="K41" s="26" t="s">
        <v>375</v>
      </c>
      <c r="L41" s="26" t="s">
        <v>375</v>
      </c>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55"/>
      <c r="AU41" s="26" t="s">
        <v>375</v>
      </c>
      <c r="AV41" s="26" t="s">
        <v>375</v>
      </c>
      <c r="AW41" s="26" t="s">
        <v>375</v>
      </c>
      <c r="AX41" s="26" t="s">
        <v>375</v>
      </c>
      <c r="AY41" s="26" t="s">
        <v>437</v>
      </c>
      <c r="AZ41" s="26"/>
      <c r="BA41" s="26" t="s">
        <v>438</v>
      </c>
      <c r="BB41" s="26" t="s">
        <v>439</v>
      </c>
      <c r="BC41" s="26" t="s">
        <v>440</v>
      </c>
      <c r="BD41" s="26" t="s">
        <v>441</v>
      </c>
      <c r="BE41" s="26" t="s">
        <v>441</v>
      </c>
      <c r="BF41" s="26" t="s">
        <v>441</v>
      </c>
      <c r="BG41" s="26"/>
      <c r="BH41" s="26"/>
      <c r="BI41" s="26" t="s">
        <v>441</v>
      </c>
      <c r="BJ41" s="26" t="s">
        <v>441</v>
      </c>
      <c r="BK41" s="26" t="s">
        <v>441</v>
      </c>
      <c r="BL41" s="26"/>
      <c r="BM41" s="26" t="s">
        <v>441</v>
      </c>
      <c r="BN41" s="60"/>
      <c r="BO41" s="26" t="s">
        <v>375</v>
      </c>
      <c r="BP41" s="26" t="s">
        <v>375</v>
      </c>
      <c r="BQ41" s="26" t="s">
        <v>375</v>
      </c>
      <c r="BR41" s="26" t="s">
        <v>375</v>
      </c>
      <c r="BS41" s="26" t="s">
        <v>375</v>
      </c>
      <c r="BT41" s="26" t="s">
        <v>375</v>
      </c>
      <c r="BU41" s="26" t="s">
        <v>375</v>
      </c>
      <c r="BV41" s="26" t="s">
        <v>375</v>
      </c>
      <c r="BW41" s="26" t="s">
        <v>375</v>
      </c>
      <c r="BX41" s="26" t="s">
        <v>375</v>
      </c>
      <c r="BY41" s="26" t="s">
        <v>375</v>
      </c>
      <c r="BZ41" s="26" t="s">
        <v>375</v>
      </c>
      <c r="CA41" s="26" t="s">
        <v>375</v>
      </c>
      <c r="CB41" s="26" t="s">
        <v>375</v>
      </c>
      <c r="CC41" s="26" t="s">
        <v>375</v>
      </c>
      <c r="CD41" s="26" t="s">
        <v>375</v>
      </c>
      <c r="CE41" s="26" t="s">
        <v>375</v>
      </c>
      <c r="CF41" s="26" t="s">
        <v>375</v>
      </c>
      <c r="CG41" s="26" t="s">
        <v>375</v>
      </c>
      <c r="CH41" s="26" t="s">
        <v>375</v>
      </c>
      <c r="CI41" s="26" t="s">
        <v>375</v>
      </c>
      <c r="CJ41" s="26"/>
      <c r="CK41" s="26" t="s">
        <v>375</v>
      </c>
      <c r="CL41" s="55"/>
      <c r="CM41" s="26" t="s">
        <v>375</v>
      </c>
      <c r="CN41" s="26" t="s">
        <v>375</v>
      </c>
      <c r="CO41" s="26" t="s">
        <v>375</v>
      </c>
      <c r="CP41" s="26" t="s">
        <v>375</v>
      </c>
      <c r="CQ41" s="26" t="s">
        <v>375</v>
      </c>
      <c r="CR41" s="26" t="s">
        <v>375</v>
      </c>
      <c r="CS41" s="26" t="s">
        <v>375</v>
      </c>
      <c r="CT41" s="26" t="s">
        <v>375</v>
      </c>
      <c r="CU41" s="26" t="s">
        <v>375</v>
      </c>
      <c r="CV41" s="26" t="s">
        <v>375</v>
      </c>
      <c r="CW41" s="26" t="s">
        <v>375</v>
      </c>
      <c r="CX41" s="26" t="s">
        <v>375</v>
      </c>
      <c r="CY41" s="26" t="s">
        <v>375</v>
      </c>
      <c r="CZ41" s="26" t="s">
        <v>375</v>
      </c>
      <c r="DA41" s="26" t="s">
        <v>375</v>
      </c>
      <c r="DB41" s="26" t="s">
        <v>375</v>
      </c>
      <c r="DC41" s="26" t="s">
        <v>375</v>
      </c>
      <c r="DD41" s="26" t="s">
        <v>375</v>
      </c>
      <c r="DE41" s="26" t="s">
        <v>375</v>
      </c>
      <c r="DF41" s="26" t="s">
        <v>375</v>
      </c>
      <c r="DG41" s="26" t="s">
        <v>375</v>
      </c>
      <c r="DH41" s="26" t="s">
        <v>375</v>
      </c>
      <c r="DI41" s="26" t="s">
        <v>375</v>
      </c>
      <c r="DJ41" s="26" t="s">
        <v>375</v>
      </c>
      <c r="DK41" s="26" t="s">
        <v>375</v>
      </c>
      <c r="DL41" s="26" t="s">
        <v>375</v>
      </c>
      <c r="DM41" s="26" t="s">
        <v>375</v>
      </c>
      <c r="DN41" s="26" t="s">
        <v>375</v>
      </c>
      <c r="DO41" s="26" t="s">
        <v>375</v>
      </c>
      <c r="DP41" s="26" t="s">
        <v>375</v>
      </c>
      <c r="DQ41" s="26" t="s">
        <v>375</v>
      </c>
      <c r="DR41" s="26" t="s">
        <v>375</v>
      </c>
      <c r="DS41" s="26" t="s">
        <v>375</v>
      </c>
      <c r="DT41" s="26" t="s">
        <v>375</v>
      </c>
      <c r="DU41" s="26" t="s">
        <v>375</v>
      </c>
      <c r="DV41" s="26" t="s">
        <v>375</v>
      </c>
      <c r="DW41" s="26" t="s">
        <v>375</v>
      </c>
      <c r="DX41" s="26" t="s">
        <v>375</v>
      </c>
      <c r="DY41" s="26" t="s">
        <v>375</v>
      </c>
      <c r="DZ41" s="26" t="s">
        <v>375</v>
      </c>
      <c r="EA41" s="26" t="s">
        <v>375</v>
      </c>
      <c r="EB41" s="26" t="s">
        <v>375</v>
      </c>
    </row>
    <row r="42" customFormat="1" spans="1:132">
      <c r="A42" s="25" t="s">
        <v>442</v>
      </c>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55"/>
      <c r="AU42" s="26"/>
      <c r="AV42" s="26"/>
      <c r="AW42" s="26"/>
      <c r="AX42" s="26"/>
      <c r="AY42" s="26"/>
      <c r="AZ42" s="26"/>
      <c r="BA42" s="26"/>
      <c r="BB42" s="26"/>
      <c r="BC42" s="26"/>
      <c r="BD42" s="26"/>
      <c r="BE42" s="26"/>
      <c r="BF42" s="26"/>
      <c r="BG42" s="26"/>
      <c r="BH42" s="26"/>
      <c r="BI42" s="26"/>
      <c r="BJ42" s="26"/>
      <c r="BK42" s="26"/>
      <c r="BL42" s="26"/>
      <c r="BM42" s="26"/>
      <c r="BN42" s="60"/>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55"/>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row>
    <row r="43" customFormat="1" spans="1:132">
      <c r="A43" s="50" t="s">
        <v>443</v>
      </c>
      <c r="B43" s="51"/>
      <c r="C43" s="51"/>
      <c r="D43" s="51"/>
      <c r="E43" s="51"/>
      <c r="F43" s="51"/>
      <c r="G43" s="51"/>
      <c r="H43" s="51"/>
      <c r="I43" s="51"/>
      <c r="J43" s="51"/>
      <c r="K43" s="51"/>
      <c r="L43" s="51"/>
      <c r="M43" s="51"/>
      <c r="N43" s="51"/>
      <c r="O43" s="51"/>
      <c r="P43" s="51"/>
      <c r="Q43" s="51"/>
      <c r="R43" s="51"/>
      <c r="S43" s="51"/>
      <c r="T43" s="51"/>
      <c r="U43" s="51"/>
      <c r="V43" s="51"/>
      <c r="W43" s="51"/>
      <c r="X43" s="51"/>
      <c r="Y43" s="51"/>
      <c r="Z43" s="51" t="s">
        <v>444</v>
      </c>
      <c r="AA43" s="51" t="s">
        <v>444</v>
      </c>
      <c r="AB43" s="51" t="s">
        <v>444</v>
      </c>
      <c r="AC43" s="51" t="s">
        <v>444</v>
      </c>
      <c r="AD43" s="51" t="s">
        <v>444</v>
      </c>
      <c r="AE43" s="51" t="s">
        <v>444</v>
      </c>
      <c r="AF43" s="51" t="s">
        <v>444</v>
      </c>
      <c r="AG43" s="51" t="s">
        <v>444</v>
      </c>
      <c r="AH43" s="51" t="s">
        <v>444</v>
      </c>
      <c r="AI43" s="51" t="s">
        <v>444</v>
      </c>
      <c r="AJ43" s="51" t="s">
        <v>444</v>
      </c>
      <c r="AK43" s="51" t="s">
        <v>444</v>
      </c>
      <c r="AL43" s="51" t="s">
        <v>444</v>
      </c>
      <c r="AM43" s="51" t="s">
        <v>444</v>
      </c>
      <c r="AN43" s="51" t="s">
        <v>444</v>
      </c>
      <c r="AO43" s="51" t="s">
        <v>444</v>
      </c>
      <c r="AP43" s="51" t="s">
        <v>444</v>
      </c>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63"/>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row>
    <row r="44" customFormat="1" spans="1:132">
      <c r="A44" s="50" t="s">
        <v>445</v>
      </c>
      <c r="B44" s="51" t="s">
        <v>446</v>
      </c>
      <c r="C44" s="51" t="s">
        <v>446</v>
      </c>
      <c r="D44" s="51" t="s">
        <v>446</v>
      </c>
      <c r="E44" s="51" t="s">
        <v>446</v>
      </c>
      <c r="F44" s="51"/>
      <c r="G44" s="51"/>
      <c r="H44" s="51"/>
      <c r="I44" s="51"/>
      <c r="J44" s="51"/>
      <c r="K44" s="51"/>
      <c r="L44" s="51"/>
      <c r="M44" s="51"/>
      <c r="N44" s="51"/>
      <c r="O44" s="51"/>
      <c r="P44" s="51"/>
      <c r="Q44" s="51"/>
      <c r="R44" s="51"/>
      <c r="S44" s="51"/>
      <c r="T44" s="51"/>
      <c r="U44" s="51"/>
      <c r="V44" s="51"/>
      <c r="W44" s="51"/>
      <c r="X44" s="51"/>
      <c r="Y44" s="51"/>
      <c r="Z44" s="51" t="s">
        <v>447</v>
      </c>
      <c r="AA44" s="51" t="s">
        <v>447</v>
      </c>
      <c r="AB44" s="51" t="s">
        <v>447</v>
      </c>
      <c r="AC44" s="51" t="s">
        <v>447</v>
      </c>
      <c r="AD44" s="51" t="s">
        <v>447</v>
      </c>
      <c r="AE44" s="51" t="s">
        <v>447</v>
      </c>
      <c r="AF44" s="51"/>
      <c r="AG44" s="51"/>
      <c r="AH44" s="51"/>
      <c r="AI44" s="51"/>
      <c r="AJ44" s="51" t="s">
        <v>447</v>
      </c>
      <c r="AK44" s="51"/>
      <c r="AL44" s="51" t="s">
        <v>447</v>
      </c>
      <c r="AM44" s="51" t="s">
        <v>447</v>
      </c>
      <c r="AN44" s="51" t="s">
        <v>447</v>
      </c>
      <c r="AO44" s="51" t="s">
        <v>447</v>
      </c>
      <c r="AP44" s="51" t="s">
        <v>447</v>
      </c>
      <c r="AQ44" s="51"/>
      <c r="AR44" s="51"/>
      <c r="AS44" s="51"/>
      <c r="AT44" s="51"/>
      <c r="AU44" s="51"/>
      <c r="AV44" s="51"/>
      <c r="AW44" s="51"/>
      <c r="AX44" s="51"/>
      <c r="AY44" s="51" t="s">
        <v>446</v>
      </c>
      <c r="AZ44" s="51" t="s">
        <v>448</v>
      </c>
      <c r="BA44" s="51" t="s">
        <v>448</v>
      </c>
      <c r="BB44" s="51" t="s">
        <v>448</v>
      </c>
      <c r="BC44" s="51" t="s">
        <v>448</v>
      </c>
      <c r="BD44" s="51" t="s">
        <v>449</v>
      </c>
      <c r="BE44" s="51" t="s">
        <v>449</v>
      </c>
      <c r="BF44" s="51" t="s">
        <v>449</v>
      </c>
      <c r="BG44" s="51"/>
      <c r="BH44" s="51" t="s">
        <v>449</v>
      </c>
      <c r="BI44" s="51" t="s">
        <v>449</v>
      </c>
      <c r="BJ44" s="51" t="s">
        <v>449</v>
      </c>
      <c r="BK44" s="51" t="s">
        <v>449</v>
      </c>
      <c r="BL44" s="51" t="s">
        <v>449</v>
      </c>
      <c r="BM44" s="51"/>
      <c r="BN44" s="63"/>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c r="DI44" s="51"/>
      <c r="DJ44" s="51"/>
      <c r="DK44" s="51"/>
      <c r="DL44" s="51"/>
      <c r="DM44" s="51"/>
      <c r="DN44" s="51"/>
      <c r="DO44" s="51"/>
      <c r="DP44" s="51"/>
      <c r="DQ44" s="51"/>
      <c r="DR44" s="51"/>
      <c r="DS44" s="51"/>
      <c r="DT44" s="51"/>
      <c r="DU44" s="51"/>
      <c r="DV44" s="51"/>
      <c r="DW44" s="51"/>
      <c r="DX44" s="51"/>
      <c r="DY44" s="51"/>
      <c r="DZ44" s="51"/>
      <c r="EA44" s="51"/>
      <c r="EB44" s="51"/>
    </row>
    <row r="45" customFormat="1" spans="1:132">
      <c r="A45" s="50" t="s">
        <v>450</v>
      </c>
      <c r="B45" s="51"/>
      <c r="C45" s="51"/>
      <c r="D45" s="51"/>
      <c r="E45" s="51"/>
      <c r="F45" s="51"/>
      <c r="G45" s="51"/>
      <c r="H45" s="51"/>
      <c r="I45" s="51"/>
      <c r="J45" s="51"/>
      <c r="K45" s="51"/>
      <c r="L45" s="51"/>
      <c r="M45" s="51"/>
      <c r="N45" s="51"/>
      <c r="O45" s="51"/>
      <c r="P45" s="51"/>
      <c r="Q45" s="51"/>
      <c r="R45" s="51"/>
      <c r="S45" s="51"/>
      <c r="T45" s="51"/>
      <c r="U45" s="51"/>
      <c r="V45" s="51"/>
      <c r="W45" s="51"/>
      <c r="X45" s="51"/>
      <c r="Y45" s="51"/>
      <c r="Z45" s="51" t="s">
        <v>451</v>
      </c>
      <c r="AA45" s="51" t="s">
        <v>451</v>
      </c>
      <c r="AB45" s="51" t="s">
        <v>451</v>
      </c>
      <c r="AC45" s="51" t="s">
        <v>451</v>
      </c>
      <c r="AD45" s="51" t="s">
        <v>451</v>
      </c>
      <c r="AE45" s="51" t="s">
        <v>451</v>
      </c>
      <c r="AF45" s="51" t="s">
        <v>451</v>
      </c>
      <c r="AG45" s="51" t="s">
        <v>451</v>
      </c>
      <c r="AH45" s="51" t="s">
        <v>451</v>
      </c>
      <c r="AI45" s="51" t="s">
        <v>451</v>
      </c>
      <c r="AJ45" s="51" t="s">
        <v>451</v>
      </c>
      <c r="AK45" s="51" t="s">
        <v>451</v>
      </c>
      <c r="AL45" s="51" t="s">
        <v>451</v>
      </c>
      <c r="AM45" s="51"/>
      <c r="AN45" s="51"/>
      <c r="AO45" s="51" t="s">
        <v>451</v>
      </c>
      <c r="AP45" s="51" t="s">
        <v>451</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63"/>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c r="DI45" s="51"/>
      <c r="DJ45" s="51"/>
      <c r="DK45" s="51"/>
      <c r="DL45" s="51"/>
      <c r="DM45" s="51"/>
      <c r="DN45" s="51"/>
      <c r="DO45" s="51"/>
      <c r="DP45" s="51"/>
      <c r="DQ45" s="51"/>
      <c r="DR45" s="51"/>
      <c r="DS45" s="51"/>
      <c r="DT45" s="51"/>
      <c r="DU45" s="51"/>
      <c r="DV45" s="51"/>
      <c r="DW45" s="51"/>
      <c r="DX45" s="51"/>
      <c r="DY45" s="51"/>
      <c r="DZ45" s="51"/>
      <c r="EA45" s="51"/>
      <c r="EB45" s="51"/>
    </row>
    <row r="46" customFormat="1" spans="1:132">
      <c r="A46" s="50" t="s">
        <v>452</v>
      </c>
      <c r="B46" s="51" t="s">
        <v>453</v>
      </c>
      <c r="C46" s="51" t="s">
        <v>453</v>
      </c>
      <c r="D46" s="51" t="s">
        <v>453</v>
      </c>
      <c r="E46" s="51" t="s">
        <v>453</v>
      </c>
      <c r="F46" s="51"/>
      <c r="G46" s="51"/>
      <c r="H46" s="51"/>
      <c r="I46" s="51"/>
      <c r="J46" s="51"/>
      <c r="K46" s="51"/>
      <c r="L46" s="51"/>
      <c r="M46" s="51"/>
      <c r="N46" s="51"/>
      <c r="O46" s="51"/>
      <c r="P46" s="51"/>
      <c r="Q46" s="51"/>
      <c r="R46" s="51"/>
      <c r="S46" s="51"/>
      <c r="T46" s="51"/>
      <c r="U46" s="51"/>
      <c r="V46" s="51"/>
      <c r="W46" s="51"/>
      <c r="X46" s="51"/>
      <c r="Y46" s="51"/>
      <c r="Z46" s="51" t="s">
        <v>454</v>
      </c>
      <c r="AA46" s="51" t="s">
        <v>454</v>
      </c>
      <c r="AB46" s="51" t="s">
        <v>454</v>
      </c>
      <c r="AC46" s="51" t="s">
        <v>454</v>
      </c>
      <c r="AD46" s="51" t="s">
        <v>454</v>
      </c>
      <c r="AE46" s="51" t="s">
        <v>454</v>
      </c>
      <c r="AF46" s="51" t="s">
        <v>454</v>
      </c>
      <c r="AG46" s="51" t="s">
        <v>454</v>
      </c>
      <c r="AH46" s="51"/>
      <c r="AI46" s="51"/>
      <c r="AJ46" s="51" t="s">
        <v>454</v>
      </c>
      <c r="AK46" s="51" t="s">
        <v>454</v>
      </c>
      <c r="AL46" s="51"/>
      <c r="AM46" s="51"/>
      <c r="AN46" s="51"/>
      <c r="AO46" s="51" t="s">
        <v>454</v>
      </c>
      <c r="AP46" s="51" t="s">
        <v>454</v>
      </c>
      <c r="AQ46" s="51"/>
      <c r="AR46" s="51"/>
      <c r="AS46" s="51"/>
      <c r="AT46" s="51"/>
      <c r="AU46" s="51"/>
      <c r="AV46" s="51"/>
      <c r="AW46" s="51"/>
      <c r="AX46" s="51"/>
      <c r="AY46" s="51" t="s">
        <v>455</v>
      </c>
      <c r="AZ46" s="51"/>
      <c r="BA46" s="51" t="s">
        <v>456</v>
      </c>
      <c r="BB46" s="51" t="s">
        <v>456</v>
      </c>
      <c r="BC46" s="51" t="s">
        <v>456</v>
      </c>
      <c r="BD46" s="51" t="s">
        <v>456</v>
      </c>
      <c r="BE46" s="51" t="s">
        <v>457</v>
      </c>
      <c r="BF46" s="51" t="s">
        <v>458</v>
      </c>
      <c r="BG46" s="51" t="s">
        <v>458</v>
      </c>
      <c r="BH46" s="51" t="s">
        <v>458</v>
      </c>
      <c r="BI46" s="51" t="s">
        <v>458</v>
      </c>
      <c r="BJ46" s="51" t="s">
        <v>458</v>
      </c>
      <c r="BK46" s="51" t="s">
        <v>458</v>
      </c>
      <c r="BL46" s="51"/>
      <c r="BM46" s="51"/>
      <c r="BN46" s="63"/>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c r="DU46" s="51"/>
      <c r="DV46" s="51"/>
      <c r="DW46" s="51"/>
      <c r="DX46" s="51"/>
      <c r="DY46" s="51"/>
      <c r="DZ46" s="51"/>
      <c r="EA46" s="51"/>
      <c r="EB46" s="51"/>
    </row>
    <row r="47" customFormat="1" spans="1:132">
      <c r="A47" s="50" t="s">
        <v>459</v>
      </c>
      <c r="B47" s="51"/>
      <c r="C47" s="51"/>
      <c r="D47" s="51"/>
      <c r="E47" s="51"/>
      <c r="F47" s="51"/>
      <c r="G47" s="51"/>
      <c r="H47" s="51"/>
      <c r="I47" s="51"/>
      <c r="J47" s="51"/>
      <c r="K47" s="51"/>
      <c r="L47" s="51"/>
      <c r="M47" s="51"/>
      <c r="N47" s="51"/>
      <c r="O47" s="51"/>
      <c r="P47" s="51"/>
      <c r="Q47" s="51"/>
      <c r="R47" s="51"/>
      <c r="S47" s="51"/>
      <c r="T47" s="51"/>
      <c r="U47" s="51"/>
      <c r="V47" s="51"/>
      <c r="W47" s="51"/>
      <c r="X47" s="51"/>
      <c r="Y47" s="51"/>
      <c r="Z47" s="51" t="s">
        <v>460</v>
      </c>
      <c r="AA47" s="51" t="s">
        <v>460</v>
      </c>
      <c r="AB47" s="51" t="s">
        <v>460</v>
      </c>
      <c r="AC47" s="51" t="s">
        <v>460</v>
      </c>
      <c r="AD47" s="51" t="s">
        <v>460</v>
      </c>
      <c r="AE47" s="51" t="s">
        <v>460</v>
      </c>
      <c r="AF47" s="51" t="s">
        <v>460</v>
      </c>
      <c r="AG47" s="51" t="s">
        <v>460</v>
      </c>
      <c r="AH47" s="51" t="s">
        <v>460</v>
      </c>
      <c r="AI47" s="51" t="s">
        <v>460</v>
      </c>
      <c r="AJ47" s="51" t="s">
        <v>460</v>
      </c>
      <c r="AK47" s="51" t="s">
        <v>460</v>
      </c>
      <c r="AL47" s="51" t="s">
        <v>460</v>
      </c>
      <c r="AM47" s="51" t="s">
        <v>460</v>
      </c>
      <c r="AN47" s="51"/>
      <c r="AO47" s="51" t="s">
        <v>460</v>
      </c>
      <c r="AP47" s="51" t="s">
        <v>460</v>
      </c>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63"/>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row>
    <row r="48" customFormat="1" spans="1:132">
      <c r="A48" s="50" t="s">
        <v>461</v>
      </c>
      <c r="B48" s="51"/>
      <c r="C48" s="51"/>
      <c r="D48" s="51"/>
      <c r="E48" s="51"/>
      <c r="F48" s="51"/>
      <c r="G48" s="51"/>
      <c r="H48" s="51"/>
      <c r="I48" s="51"/>
      <c r="J48" s="51"/>
      <c r="K48" s="51"/>
      <c r="L48" s="51"/>
      <c r="M48" s="51"/>
      <c r="N48" s="51"/>
      <c r="O48" s="51"/>
      <c r="P48" s="51"/>
      <c r="Q48" s="51"/>
      <c r="R48" s="51"/>
      <c r="S48" s="51"/>
      <c r="T48" s="51"/>
      <c r="U48" s="51"/>
      <c r="V48" s="51"/>
      <c r="W48" s="51"/>
      <c r="X48" s="51"/>
      <c r="Y48" s="51"/>
      <c r="Z48" s="51" t="s">
        <v>462</v>
      </c>
      <c r="AA48" s="51" t="s">
        <v>462</v>
      </c>
      <c r="AB48" s="51" t="s">
        <v>462</v>
      </c>
      <c r="AC48" s="51" t="s">
        <v>462</v>
      </c>
      <c r="AD48" s="51" t="s">
        <v>462</v>
      </c>
      <c r="AE48" s="51" t="s">
        <v>462</v>
      </c>
      <c r="AF48" s="51" t="s">
        <v>462</v>
      </c>
      <c r="AG48" s="51"/>
      <c r="AH48" s="51" t="s">
        <v>462</v>
      </c>
      <c r="AI48" s="51"/>
      <c r="AJ48" s="51"/>
      <c r="AK48" s="51" t="s">
        <v>462</v>
      </c>
      <c r="AL48" s="51" t="s">
        <v>462</v>
      </c>
      <c r="AM48" s="51" t="s">
        <v>462</v>
      </c>
      <c r="AN48" s="51"/>
      <c r="AO48" s="51" t="s">
        <v>462</v>
      </c>
      <c r="AP48" s="51" t="s">
        <v>462</v>
      </c>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63"/>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row>
    <row r="49" customFormat="1" spans="1:132">
      <c r="A49" s="50" t="s">
        <v>463</v>
      </c>
      <c r="B49" s="51" t="s">
        <v>464</v>
      </c>
      <c r="C49" s="51" t="s">
        <v>464</v>
      </c>
      <c r="D49" s="51" t="s">
        <v>464</v>
      </c>
      <c r="E49" s="51" t="s">
        <v>464</v>
      </c>
      <c r="F49" s="51"/>
      <c r="G49" s="51"/>
      <c r="H49" s="51"/>
      <c r="I49" s="51"/>
      <c r="J49" s="51"/>
      <c r="K49" s="51"/>
      <c r="L49" s="51"/>
      <c r="M49" s="51"/>
      <c r="N49" s="51"/>
      <c r="O49" s="51"/>
      <c r="P49" s="51"/>
      <c r="Q49" s="51"/>
      <c r="R49" s="51"/>
      <c r="S49" s="51"/>
      <c r="T49" s="51"/>
      <c r="U49" s="51"/>
      <c r="V49" s="51"/>
      <c r="W49" s="51"/>
      <c r="X49" s="51"/>
      <c r="Y49" s="51"/>
      <c r="Z49" s="51"/>
      <c r="AA49" s="51" t="s">
        <v>465</v>
      </c>
      <c r="AB49" s="51" t="s">
        <v>466</v>
      </c>
      <c r="AC49" s="51" t="s">
        <v>467</v>
      </c>
      <c r="AD49" s="51" t="s">
        <v>468</v>
      </c>
      <c r="AE49" s="51"/>
      <c r="AF49" s="51" t="s">
        <v>469</v>
      </c>
      <c r="AG49" s="51" t="s">
        <v>469</v>
      </c>
      <c r="AH49" s="51" t="s">
        <v>469</v>
      </c>
      <c r="AI49" s="51" t="s">
        <v>469</v>
      </c>
      <c r="AJ49" s="51" t="s">
        <v>469</v>
      </c>
      <c r="AK49" s="51" t="s">
        <v>469</v>
      </c>
      <c r="AL49" s="51" t="s">
        <v>469</v>
      </c>
      <c r="AM49" s="51" t="s">
        <v>469</v>
      </c>
      <c r="AN49" s="51"/>
      <c r="AO49" s="51" t="s">
        <v>469</v>
      </c>
      <c r="AP49" s="51" t="s">
        <v>469</v>
      </c>
      <c r="AQ49" s="51"/>
      <c r="AR49" s="51"/>
      <c r="AS49" s="51"/>
      <c r="AT49" s="51"/>
      <c r="AU49" s="51"/>
      <c r="AV49" s="51"/>
      <c r="AW49" s="51"/>
      <c r="AX49" s="51"/>
      <c r="AY49" s="51" t="s">
        <v>464</v>
      </c>
      <c r="AZ49" s="51"/>
      <c r="BA49" s="51"/>
      <c r="BB49" s="51"/>
      <c r="BC49" s="51"/>
      <c r="BD49" s="51"/>
      <c r="BE49" s="51"/>
      <c r="BF49" s="51"/>
      <c r="BG49" s="51"/>
      <c r="BH49" s="51"/>
      <c r="BI49" s="51" t="s">
        <v>470</v>
      </c>
      <c r="BJ49" s="51" t="s">
        <v>470</v>
      </c>
      <c r="BK49" s="51" t="s">
        <v>470</v>
      </c>
      <c r="BL49" s="51" t="s">
        <v>471</v>
      </c>
      <c r="BM49" s="51"/>
      <c r="BN49" s="63"/>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row>
    <row r="50" spans="1:132">
      <c r="A50" s="47" t="s">
        <v>472</v>
      </c>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55"/>
      <c r="AU50" s="26"/>
      <c r="AV50" s="26"/>
      <c r="AW50" s="26"/>
      <c r="AX50" s="26"/>
      <c r="AY50" s="26"/>
      <c r="AZ50" s="26"/>
      <c r="BA50" s="26"/>
      <c r="BB50" s="26"/>
      <c r="BC50" s="26"/>
      <c r="BD50" s="26"/>
      <c r="BE50" s="26"/>
      <c r="BF50" s="26"/>
      <c r="BG50" s="26"/>
      <c r="BH50" s="26"/>
      <c r="BI50" s="26"/>
      <c r="BJ50" s="26"/>
      <c r="BK50" s="26"/>
      <c r="BL50" s="26"/>
      <c r="BM50" s="26"/>
      <c r="BN50" s="60"/>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55"/>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row>
    <row r="51" spans="1:132">
      <c r="A51" s="40" t="s">
        <v>473</v>
      </c>
      <c r="B51" s="26"/>
      <c r="C51" s="26"/>
      <c r="D51" s="26"/>
      <c r="E51" s="26"/>
      <c r="F51" s="26"/>
      <c r="G51" s="26"/>
      <c r="H51" s="26"/>
      <c r="I51" s="26"/>
      <c r="J51" s="26"/>
      <c r="K51" s="26"/>
      <c r="L51" s="26"/>
      <c r="M51" s="26" t="s">
        <v>343</v>
      </c>
      <c r="N51" s="26" t="s">
        <v>343</v>
      </c>
      <c r="O51" s="26" t="s">
        <v>343</v>
      </c>
      <c r="P51" s="26" t="s">
        <v>343</v>
      </c>
      <c r="Q51" s="26" t="s">
        <v>343</v>
      </c>
      <c r="R51" s="26" t="s">
        <v>343</v>
      </c>
      <c r="S51" s="26" t="s">
        <v>343</v>
      </c>
      <c r="T51" s="26" t="s">
        <v>343</v>
      </c>
      <c r="U51" s="26" t="s">
        <v>343</v>
      </c>
      <c r="V51" s="26" t="s">
        <v>343</v>
      </c>
      <c r="W51" s="26" t="s">
        <v>343</v>
      </c>
      <c r="X51" s="26" t="s">
        <v>343</v>
      </c>
      <c r="Y51" s="26" t="s">
        <v>343</v>
      </c>
      <c r="Z51" s="26" t="s">
        <v>343</v>
      </c>
      <c r="AA51" s="26" t="s">
        <v>343</v>
      </c>
      <c r="AB51" s="26" t="s">
        <v>343</v>
      </c>
      <c r="AC51" s="26" t="s">
        <v>343</v>
      </c>
      <c r="AD51" s="26" t="s">
        <v>343</v>
      </c>
      <c r="AE51" s="26" t="s">
        <v>343</v>
      </c>
      <c r="AF51" s="26" t="s">
        <v>343</v>
      </c>
      <c r="AG51" s="26" t="s">
        <v>343</v>
      </c>
      <c r="AH51" s="26" t="s">
        <v>343</v>
      </c>
      <c r="AI51" s="26" t="s">
        <v>343</v>
      </c>
      <c r="AJ51" s="26" t="s">
        <v>343</v>
      </c>
      <c r="AK51" s="26" t="s">
        <v>343</v>
      </c>
      <c r="AL51" s="26" t="s">
        <v>343</v>
      </c>
      <c r="AM51" s="26" t="s">
        <v>343</v>
      </c>
      <c r="AN51" s="26" t="s">
        <v>343</v>
      </c>
      <c r="AO51" s="26" t="s">
        <v>343</v>
      </c>
      <c r="AP51" s="26" t="s">
        <v>343</v>
      </c>
      <c r="AQ51" s="26" t="s">
        <v>343</v>
      </c>
      <c r="AR51" s="26" t="s">
        <v>343</v>
      </c>
      <c r="AS51" s="26" t="s">
        <v>343</v>
      </c>
      <c r="AT51" s="55"/>
      <c r="AU51" s="26"/>
      <c r="AV51" s="26"/>
      <c r="AW51" s="26"/>
      <c r="AX51" s="26"/>
      <c r="AY51" s="26"/>
      <c r="AZ51" s="26"/>
      <c r="BA51" s="26"/>
      <c r="BB51" s="26"/>
      <c r="BC51" s="26"/>
      <c r="BD51" s="26"/>
      <c r="BE51" s="26"/>
      <c r="BF51" s="26"/>
      <c r="BG51" s="26"/>
      <c r="BH51" s="26"/>
      <c r="BI51" s="26"/>
      <c r="BJ51" s="26"/>
      <c r="BK51" s="26"/>
      <c r="BL51" s="26"/>
      <c r="BM51" s="26"/>
      <c r="BN51" s="60"/>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55"/>
      <c r="CM51" s="26" t="s">
        <v>343</v>
      </c>
      <c r="CN51" s="26" t="s">
        <v>343</v>
      </c>
      <c r="CO51" s="26" t="s">
        <v>343</v>
      </c>
      <c r="CP51" s="26" t="s">
        <v>343</v>
      </c>
      <c r="CQ51" s="26" t="s">
        <v>343</v>
      </c>
      <c r="CR51" s="26" t="s">
        <v>343</v>
      </c>
      <c r="CS51" s="26" t="s">
        <v>343</v>
      </c>
      <c r="CT51" s="26" t="s">
        <v>343</v>
      </c>
      <c r="CU51" s="26" t="s">
        <v>343</v>
      </c>
      <c r="CV51" s="26" t="s">
        <v>343</v>
      </c>
      <c r="CW51" s="26" t="s">
        <v>343</v>
      </c>
      <c r="CX51" s="26" t="s">
        <v>343</v>
      </c>
      <c r="CY51" s="26" t="s">
        <v>343</v>
      </c>
      <c r="CZ51" s="26" t="s">
        <v>343</v>
      </c>
      <c r="DA51" s="26" t="s">
        <v>343</v>
      </c>
      <c r="DB51" s="26" t="s">
        <v>343</v>
      </c>
      <c r="DC51" s="26" t="s">
        <v>343</v>
      </c>
      <c r="DD51" s="26" t="s">
        <v>343</v>
      </c>
      <c r="DE51" s="26" t="s">
        <v>343</v>
      </c>
      <c r="DF51" s="26" t="s">
        <v>343</v>
      </c>
      <c r="DG51" s="26" t="s">
        <v>343</v>
      </c>
      <c r="DH51" s="26" t="s">
        <v>343</v>
      </c>
      <c r="DI51" s="26" t="s">
        <v>343</v>
      </c>
      <c r="DJ51" s="26" t="s">
        <v>343</v>
      </c>
      <c r="DK51" s="26" t="s">
        <v>343</v>
      </c>
      <c r="DL51" s="26" t="s">
        <v>343</v>
      </c>
      <c r="DM51" s="26" t="s">
        <v>343</v>
      </c>
      <c r="DN51" s="26" t="s">
        <v>343</v>
      </c>
      <c r="DO51" s="26" t="s">
        <v>343</v>
      </c>
      <c r="DP51" s="26" t="s">
        <v>343</v>
      </c>
      <c r="DQ51" s="26" t="s">
        <v>343</v>
      </c>
      <c r="DR51" s="26" t="s">
        <v>343</v>
      </c>
      <c r="DS51" s="26" t="s">
        <v>343</v>
      </c>
      <c r="DT51" s="26" t="s">
        <v>343</v>
      </c>
      <c r="DU51" s="26" t="s">
        <v>343</v>
      </c>
      <c r="DV51" s="26" t="s">
        <v>343</v>
      </c>
      <c r="DW51" s="26" t="s">
        <v>343</v>
      </c>
      <c r="DX51" s="26" t="s">
        <v>343</v>
      </c>
      <c r="DY51" s="26" t="s">
        <v>343</v>
      </c>
      <c r="DZ51" s="26" t="s">
        <v>343</v>
      </c>
      <c r="EA51" s="26" t="s">
        <v>343</v>
      </c>
      <c r="EB51" s="26" t="s">
        <v>343</v>
      </c>
    </row>
    <row r="52" spans="1:132">
      <c r="A52" s="49" t="s">
        <v>474</v>
      </c>
      <c r="B52" s="26" t="s">
        <v>475</v>
      </c>
      <c r="C52" s="26" t="s">
        <v>475</v>
      </c>
      <c r="D52" s="26" t="s">
        <v>475</v>
      </c>
      <c r="E52" s="26" t="s">
        <v>475</v>
      </c>
      <c r="F52" s="26"/>
      <c r="G52" s="26" t="s">
        <v>475</v>
      </c>
      <c r="H52" s="26" t="s">
        <v>475</v>
      </c>
      <c r="I52" s="26" t="s">
        <v>475</v>
      </c>
      <c r="J52" s="26" t="s">
        <v>475</v>
      </c>
      <c r="K52" s="26" t="s">
        <v>475</v>
      </c>
      <c r="L52" s="26" t="s">
        <v>475</v>
      </c>
      <c r="M52" s="26" t="s">
        <v>475</v>
      </c>
      <c r="N52" s="26" t="s">
        <v>475</v>
      </c>
      <c r="O52" s="26" t="s">
        <v>475</v>
      </c>
      <c r="P52" s="26" t="s">
        <v>475</v>
      </c>
      <c r="Q52" s="26" t="s">
        <v>475</v>
      </c>
      <c r="R52" s="26" t="s">
        <v>475</v>
      </c>
      <c r="S52" s="26" t="s">
        <v>475</v>
      </c>
      <c r="T52" s="26" t="s">
        <v>475</v>
      </c>
      <c r="U52" s="26" t="s">
        <v>475</v>
      </c>
      <c r="V52" s="26" t="s">
        <v>475</v>
      </c>
      <c r="W52" s="26" t="s">
        <v>475</v>
      </c>
      <c r="X52" s="26" t="s">
        <v>475</v>
      </c>
      <c r="Y52" s="26" t="s">
        <v>475</v>
      </c>
      <c r="Z52" s="26" t="s">
        <v>475</v>
      </c>
      <c r="AA52" s="26" t="s">
        <v>475</v>
      </c>
      <c r="AB52" s="26" t="s">
        <v>475</v>
      </c>
      <c r="AC52" s="26" t="s">
        <v>475</v>
      </c>
      <c r="AD52" s="26" t="s">
        <v>475</v>
      </c>
      <c r="AE52" s="26" t="s">
        <v>475</v>
      </c>
      <c r="AF52" s="26" t="s">
        <v>475</v>
      </c>
      <c r="AG52" s="26" t="s">
        <v>475</v>
      </c>
      <c r="AH52" s="26" t="s">
        <v>475</v>
      </c>
      <c r="AI52" s="26" t="s">
        <v>475</v>
      </c>
      <c r="AJ52" s="26" t="s">
        <v>475</v>
      </c>
      <c r="AK52" s="26" t="s">
        <v>475</v>
      </c>
      <c r="AL52" s="26" t="s">
        <v>475</v>
      </c>
      <c r="AM52" s="26" t="s">
        <v>475</v>
      </c>
      <c r="AN52" s="26" t="s">
        <v>475</v>
      </c>
      <c r="AO52" s="26" t="s">
        <v>475</v>
      </c>
      <c r="AP52" s="26" t="s">
        <v>475</v>
      </c>
      <c r="AQ52" s="26" t="s">
        <v>475</v>
      </c>
      <c r="AR52" s="26" t="s">
        <v>475</v>
      </c>
      <c r="AS52" s="26" t="s">
        <v>475</v>
      </c>
      <c r="AT52" s="26"/>
      <c r="AU52" s="26" t="s">
        <v>475</v>
      </c>
      <c r="AV52" s="26" t="s">
        <v>475</v>
      </c>
      <c r="AW52" s="26" t="s">
        <v>475</v>
      </c>
      <c r="AX52" s="26" t="s">
        <v>475</v>
      </c>
      <c r="AY52" s="26" t="s">
        <v>475</v>
      </c>
      <c r="AZ52" s="26" t="s">
        <v>475</v>
      </c>
      <c r="BA52" s="26" t="s">
        <v>475</v>
      </c>
      <c r="BB52" s="26" t="s">
        <v>475</v>
      </c>
      <c r="BC52" s="26" t="s">
        <v>475</v>
      </c>
      <c r="BD52" s="26" t="s">
        <v>475</v>
      </c>
      <c r="BE52" s="26" t="s">
        <v>475</v>
      </c>
      <c r="BF52" s="26" t="s">
        <v>475</v>
      </c>
      <c r="BG52" s="26" t="s">
        <v>475</v>
      </c>
      <c r="BH52" s="26" t="s">
        <v>475</v>
      </c>
      <c r="BI52" s="26" t="s">
        <v>475</v>
      </c>
      <c r="BJ52" s="26" t="s">
        <v>475</v>
      </c>
      <c r="BK52" s="26" t="s">
        <v>475</v>
      </c>
      <c r="BL52" s="26" t="s">
        <v>475</v>
      </c>
      <c r="BM52" s="26" t="s">
        <v>475</v>
      </c>
      <c r="BN52" s="60"/>
      <c r="BO52" s="26" t="s">
        <v>475</v>
      </c>
      <c r="BP52" s="26" t="s">
        <v>475</v>
      </c>
      <c r="BQ52" s="26" t="s">
        <v>475</v>
      </c>
      <c r="BR52" s="26" t="s">
        <v>475</v>
      </c>
      <c r="BS52" s="26" t="s">
        <v>475</v>
      </c>
      <c r="BT52" s="26" t="s">
        <v>475</v>
      </c>
      <c r="BU52" s="26" t="s">
        <v>475</v>
      </c>
      <c r="BV52" s="26" t="s">
        <v>475</v>
      </c>
      <c r="BW52" s="26" t="s">
        <v>475</v>
      </c>
      <c r="BX52" s="26" t="s">
        <v>475</v>
      </c>
      <c r="BY52" s="26" t="s">
        <v>475</v>
      </c>
      <c r="BZ52" s="26" t="s">
        <v>475</v>
      </c>
      <c r="CA52" s="26" t="s">
        <v>475</v>
      </c>
      <c r="CB52" s="26" t="s">
        <v>475</v>
      </c>
      <c r="CC52" s="26" t="s">
        <v>475</v>
      </c>
      <c r="CD52" s="26" t="s">
        <v>475</v>
      </c>
      <c r="CE52" s="26" t="s">
        <v>475</v>
      </c>
      <c r="CF52" s="26" t="s">
        <v>475</v>
      </c>
      <c r="CG52" s="26" t="s">
        <v>475</v>
      </c>
      <c r="CH52" s="26" t="s">
        <v>475</v>
      </c>
      <c r="CI52" s="26" t="s">
        <v>475</v>
      </c>
      <c r="CJ52" s="26" t="s">
        <v>475</v>
      </c>
      <c r="CK52" s="26" t="s">
        <v>475</v>
      </c>
      <c r="CL52" s="26"/>
      <c r="CM52" s="26" t="s">
        <v>475</v>
      </c>
      <c r="CN52" s="26" t="s">
        <v>475</v>
      </c>
      <c r="CO52" s="26" t="s">
        <v>475</v>
      </c>
      <c r="CP52" s="26" t="s">
        <v>475</v>
      </c>
      <c r="CQ52" s="26" t="s">
        <v>475</v>
      </c>
      <c r="CR52" s="26" t="s">
        <v>475</v>
      </c>
      <c r="CS52" s="26" t="s">
        <v>475</v>
      </c>
      <c r="CT52" s="26" t="s">
        <v>475</v>
      </c>
      <c r="CU52" s="26" t="s">
        <v>475</v>
      </c>
      <c r="CV52" s="26" t="s">
        <v>475</v>
      </c>
      <c r="CW52" s="26" t="s">
        <v>475</v>
      </c>
      <c r="CX52" s="26" t="s">
        <v>475</v>
      </c>
      <c r="CY52" s="26" t="s">
        <v>475</v>
      </c>
      <c r="CZ52" s="26"/>
      <c r="DA52" s="26" t="s">
        <v>475</v>
      </c>
      <c r="DB52" s="26" t="s">
        <v>475</v>
      </c>
      <c r="DC52" s="26" t="s">
        <v>476</v>
      </c>
      <c r="DD52" s="26" t="s">
        <v>475</v>
      </c>
      <c r="DE52" s="26" t="s">
        <v>475</v>
      </c>
      <c r="DF52" s="26" t="s">
        <v>475</v>
      </c>
      <c r="DG52" s="26" t="s">
        <v>475</v>
      </c>
      <c r="DH52" s="26" t="s">
        <v>475</v>
      </c>
      <c r="DI52" s="26" t="s">
        <v>475</v>
      </c>
      <c r="DJ52" s="26" t="s">
        <v>475</v>
      </c>
      <c r="DK52" s="26" t="s">
        <v>475</v>
      </c>
      <c r="DL52" s="26" t="s">
        <v>475</v>
      </c>
      <c r="DM52" s="26" t="s">
        <v>475</v>
      </c>
      <c r="DN52" s="26" t="s">
        <v>475</v>
      </c>
      <c r="DO52" s="26" t="s">
        <v>475</v>
      </c>
      <c r="DP52" s="26" t="s">
        <v>475</v>
      </c>
      <c r="DQ52" s="26" t="s">
        <v>475</v>
      </c>
      <c r="DR52" s="26" t="s">
        <v>475</v>
      </c>
      <c r="DS52" s="26" t="s">
        <v>475</v>
      </c>
      <c r="DT52" s="26" t="s">
        <v>475</v>
      </c>
      <c r="DU52" s="26" t="s">
        <v>475</v>
      </c>
      <c r="DV52" s="26" t="s">
        <v>475</v>
      </c>
      <c r="DW52" s="26" t="s">
        <v>475</v>
      </c>
      <c r="DX52" s="26" t="s">
        <v>475</v>
      </c>
      <c r="DY52" s="26" t="s">
        <v>475</v>
      </c>
      <c r="DZ52" s="26" t="s">
        <v>475</v>
      </c>
      <c r="EA52" s="26" t="s">
        <v>475</v>
      </c>
      <c r="EB52" s="26" t="s">
        <v>475</v>
      </c>
    </row>
    <row r="53" spans="1:132">
      <c r="A53" s="49" t="s">
        <v>477</v>
      </c>
      <c r="B53" s="26" t="s">
        <v>478</v>
      </c>
      <c r="C53" s="26" t="s">
        <v>478</v>
      </c>
      <c r="D53" s="26" t="s">
        <v>478</v>
      </c>
      <c r="E53" s="26" t="s">
        <v>478</v>
      </c>
      <c r="F53" s="26"/>
      <c r="G53" s="26"/>
      <c r="H53" s="26"/>
      <c r="I53" s="26"/>
      <c r="J53" s="26"/>
      <c r="K53" s="26"/>
      <c r="L53" s="26"/>
      <c r="M53" s="26" t="s">
        <v>478</v>
      </c>
      <c r="N53" s="26" t="s">
        <v>478</v>
      </c>
      <c r="O53" s="26" t="s">
        <v>478</v>
      </c>
      <c r="P53" s="26" t="s">
        <v>478</v>
      </c>
      <c r="Q53" s="26" t="s">
        <v>478</v>
      </c>
      <c r="R53" s="26" t="s">
        <v>478</v>
      </c>
      <c r="S53" s="26" t="s">
        <v>478</v>
      </c>
      <c r="T53" s="26" t="s">
        <v>478</v>
      </c>
      <c r="U53" s="26" t="s">
        <v>478</v>
      </c>
      <c r="V53" s="26" t="s">
        <v>478</v>
      </c>
      <c r="W53" s="26" t="s">
        <v>478</v>
      </c>
      <c r="X53" s="26" t="s">
        <v>478</v>
      </c>
      <c r="Y53" s="26" t="s">
        <v>478</v>
      </c>
      <c r="Z53" s="26" t="s">
        <v>478</v>
      </c>
      <c r="AA53" s="26" t="s">
        <v>478</v>
      </c>
      <c r="AB53" s="26" t="s">
        <v>478</v>
      </c>
      <c r="AC53" s="26" t="s">
        <v>478</v>
      </c>
      <c r="AD53" s="26" t="s">
        <v>478</v>
      </c>
      <c r="AE53" s="26" t="s">
        <v>478</v>
      </c>
      <c r="AF53" s="26" t="s">
        <v>478</v>
      </c>
      <c r="AG53" s="26" t="s">
        <v>478</v>
      </c>
      <c r="AH53" s="26" t="s">
        <v>478</v>
      </c>
      <c r="AI53" s="26" t="s">
        <v>478</v>
      </c>
      <c r="AJ53" s="26" t="s">
        <v>478</v>
      </c>
      <c r="AK53" s="26" t="s">
        <v>478</v>
      </c>
      <c r="AL53" s="26" t="s">
        <v>478</v>
      </c>
      <c r="AM53" s="26" t="s">
        <v>478</v>
      </c>
      <c r="AN53" s="26" t="s">
        <v>478</v>
      </c>
      <c r="AO53" s="26" t="s">
        <v>478</v>
      </c>
      <c r="AP53" s="26" t="s">
        <v>478</v>
      </c>
      <c r="AQ53" s="26" t="s">
        <v>478</v>
      </c>
      <c r="AR53" s="26" t="s">
        <v>478</v>
      </c>
      <c r="AS53" s="26" t="s">
        <v>478</v>
      </c>
      <c r="AT53" s="26"/>
      <c r="AU53" s="26" t="s">
        <v>478</v>
      </c>
      <c r="AV53" s="26" t="s">
        <v>478</v>
      </c>
      <c r="AW53" s="26" t="s">
        <v>478</v>
      </c>
      <c r="AX53" s="26" t="s">
        <v>478</v>
      </c>
      <c r="AY53" s="26" t="s">
        <v>478</v>
      </c>
      <c r="AZ53" s="26" t="s">
        <v>478</v>
      </c>
      <c r="BA53" s="26" t="s">
        <v>478</v>
      </c>
      <c r="BB53" s="26" t="s">
        <v>478</v>
      </c>
      <c r="BC53" s="26" t="s">
        <v>478</v>
      </c>
      <c r="BD53" s="26" t="s">
        <v>478</v>
      </c>
      <c r="BE53" s="26" t="s">
        <v>478</v>
      </c>
      <c r="BF53" s="26" t="s">
        <v>478</v>
      </c>
      <c r="BG53" s="26" t="s">
        <v>478</v>
      </c>
      <c r="BH53" s="26" t="s">
        <v>478</v>
      </c>
      <c r="BI53" s="26" t="s">
        <v>478</v>
      </c>
      <c r="BJ53" s="26" t="s">
        <v>478</v>
      </c>
      <c r="BK53" s="26" t="s">
        <v>478</v>
      </c>
      <c r="BL53" s="26" t="s">
        <v>478</v>
      </c>
      <c r="BM53" s="26" t="s">
        <v>478</v>
      </c>
      <c r="BN53" s="60"/>
      <c r="BO53" s="26" t="s">
        <v>478</v>
      </c>
      <c r="BP53" s="26" t="s">
        <v>478</v>
      </c>
      <c r="BQ53" s="26" t="s">
        <v>478</v>
      </c>
      <c r="BR53" s="26" t="s">
        <v>478</v>
      </c>
      <c r="BS53" s="26" t="s">
        <v>478</v>
      </c>
      <c r="BT53" s="26" t="s">
        <v>478</v>
      </c>
      <c r="BU53" s="26" t="s">
        <v>478</v>
      </c>
      <c r="BV53" s="26" t="s">
        <v>478</v>
      </c>
      <c r="BW53" s="26" t="s">
        <v>478</v>
      </c>
      <c r="BX53" s="26" t="s">
        <v>478</v>
      </c>
      <c r="BY53" s="26" t="s">
        <v>478</v>
      </c>
      <c r="BZ53" s="26" t="s">
        <v>478</v>
      </c>
      <c r="CA53" s="26" t="s">
        <v>478</v>
      </c>
      <c r="CB53" s="26" t="s">
        <v>478</v>
      </c>
      <c r="CC53" s="26" t="s">
        <v>478</v>
      </c>
      <c r="CD53" s="26" t="s">
        <v>478</v>
      </c>
      <c r="CE53" s="26" t="s">
        <v>478</v>
      </c>
      <c r="CF53" s="26" t="s">
        <v>478</v>
      </c>
      <c r="CG53" s="26" t="s">
        <v>478</v>
      </c>
      <c r="CH53" s="26" t="s">
        <v>478</v>
      </c>
      <c r="CI53" s="26" t="s">
        <v>478</v>
      </c>
      <c r="CJ53" s="26" t="s">
        <v>478</v>
      </c>
      <c r="CK53" s="26" t="s">
        <v>478</v>
      </c>
      <c r="CL53" s="26"/>
      <c r="CM53" s="26" t="s">
        <v>478</v>
      </c>
      <c r="CN53" s="26" t="s">
        <v>478</v>
      </c>
      <c r="CO53" s="26" t="s">
        <v>478</v>
      </c>
      <c r="CP53" s="26" t="s">
        <v>478</v>
      </c>
      <c r="CQ53" s="26" t="s">
        <v>478</v>
      </c>
      <c r="CR53" s="26" t="s">
        <v>478</v>
      </c>
      <c r="CS53" s="26" t="s">
        <v>478</v>
      </c>
      <c r="CT53" s="26" t="s">
        <v>478</v>
      </c>
      <c r="CU53" s="26" t="s">
        <v>478</v>
      </c>
      <c r="CV53" s="26" t="s">
        <v>478</v>
      </c>
      <c r="CW53" s="26" t="s">
        <v>478</v>
      </c>
      <c r="CX53" s="26" t="s">
        <v>478</v>
      </c>
      <c r="CY53" s="26" t="s">
        <v>478</v>
      </c>
      <c r="CZ53" s="26" t="s">
        <v>478</v>
      </c>
      <c r="DA53" s="26"/>
      <c r="DB53" s="26" t="s">
        <v>478</v>
      </c>
      <c r="DC53" s="26" t="s">
        <v>478</v>
      </c>
      <c r="DD53" s="26" t="s">
        <v>476</v>
      </c>
      <c r="DE53" s="26" t="s">
        <v>478</v>
      </c>
      <c r="DF53" s="26" t="s">
        <v>478</v>
      </c>
      <c r="DG53" s="26" t="s">
        <v>478</v>
      </c>
      <c r="DH53" s="26" t="s">
        <v>478</v>
      </c>
      <c r="DI53" s="26" t="s">
        <v>478</v>
      </c>
      <c r="DJ53" s="26" t="s">
        <v>478</v>
      </c>
      <c r="DK53" s="26" t="s">
        <v>478</v>
      </c>
      <c r="DL53" s="26" t="s">
        <v>478</v>
      </c>
      <c r="DM53" s="26" t="s">
        <v>478</v>
      </c>
      <c r="DN53" s="26" t="s">
        <v>478</v>
      </c>
      <c r="DO53" s="26" t="s">
        <v>478</v>
      </c>
      <c r="DP53" s="26" t="s">
        <v>478</v>
      </c>
      <c r="DQ53" s="26" t="s">
        <v>478</v>
      </c>
      <c r="DR53" s="26" t="s">
        <v>478</v>
      </c>
      <c r="DS53" s="26" t="s">
        <v>478</v>
      </c>
      <c r="DT53" s="26" t="s">
        <v>478</v>
      </c>
      <c r="DU53" s="26" t="s">
        <v>478</v>
      </c>
      <c r="DV53" s="26" t="s">
        <v>478</v>
      </c>
      <c r="DW53" s="26" t="s">
        <v>478</v>
      </c>
      <c r="DX53" s="26" t="s">
        <v>478</v>
      </c>
      <c r="DY53" s="26" t="s">
        <v>478</v>
      </c>
      <c r="DZ53" s="26" t="s">
        <v>478</v>
      </c>
      <c r="EA53" s="26" t="s">
        <v>478</v>
      </c>
      <c r="EB53" s="26" t="s">
        <v>478</v>
      </c>
    </row>
    <row r="54" spans="1:132">
      <c r="A54" s="49" t="s">
        <v>479</v>
      </c>
      <c r="B54" s="26"/>
      <c r="C54" s="26"/>
      <c r="D54" s="26"/>
      <c r="E54" s="26"/>
      <c r="F54" s="26"/>
      <c r="G54" s="26"/>
      <c r="H54" s="26"/>
      <c r="I54" s="26"/>
      <c r="J54" s="26"/>
      <c r="K54" s="26"/>
      <c r="L54" s="26"/>
      <c r="M54" s="26" t="s">
        <v>480</v>
      </c>
      <c r="N54" s="26" t="s">
        <v>480</v>
      </c>
      <c r="O54" s="26" t="s">
        <v>480</v>
      </c>
      <c r="P54" s="26" t="s">
        <v>480</v>
      </c>
      <c r="Q54" s="26" t="s">
        <v>480</v>
      </c>
      <c r="R54" s="26" t="s">
        <v>480</v>
      </c>
      <c r="S54" s="26" t="s">
        <v>480</v>
      </c>
      <c r="T54" s="26" t="s">
        <v>480</v>
      </c>
      <c r="U54" s="26" t="s">
        <v>480</v>
      </c>
      <c r="V54" s="26" t="s">
        <v>480</v>
      </c>
      <c r="W54" s="26" t="s">
        <v>480</v>
      </c>
      <c r="X54" s="26" t="s">
        <v>480</v>
      </c>
      <c r="Y54" s="26" t="s">
        <v>480</v>
      </c>
      <c r="Z54" s="26" t="s">
        <v>480</v>
      </c>
      <c r="AA54" s="26" t="s">
        <v>480</v>
      </c>
      <c r="AB54" s="26" t="s">
        <v>480</v>
      </c>
      <c r="AC54" s="26" t="s">
        <v>480</v>
      </c>
      <c r="AD54" s="26" t="s">
        <v>480</v>
      </c>
      <c r="AE54" s="26" t="s">
        <v>480</v>
      </c>
      <c r="AF54" s="26" t="s">
        <v>480</v>
      </c>
      <c r="AG54" s="26" t="s">
        <v>480</v>
      </c>
      <c r="AH54" s="26" t="s">
        <v>480</v>
      </c>
      <c r="AI54" s="26" t="s">
        <v>480</v>
      </c>
      <c r="AJ54" s="26" t="s">
        <v>480</v>
      </c>
      <c r="AK54" s="26" t="s">
        <v>480</v>
      </c>
      <c r="AL54" s="26" t="s">
        <v>480</v>
      </c>
      <c r="AM54" s="26" t="s">
        <v>480</v>
      </c>
      <c r="AN54" s="26" t="s">
        <v>480</v>
      </c>
      <c r="AO54" s="26" t="s">
        <v>480</v>
      </c>
      <c r="AP54" s="26" t="s">
        <v>480</v>
      </c>
      <c r="AQ54" s="26" t="s">
        <v>480</v>
      </c>
      <c r="AR54" s="26" t="s">
        <v>480</v>
      </c>
      <c r="AS54" s="26" t="s">
        <v>480</v>
      </c>
      <c r="AT54" s="55"/>
      <c r="AU54" s="26"/>
      <c r="AV54" s="26"/>
      <c r="AW54" s="26"/>
      <c r="AX54" s="26"/>
      <c r="AY54" s="26"/>
      <c r="AZ54" s="26"/>
      <c r="BA54" s="26"/>
      <c r="BB54" s="26"/>
      <c r="BC54" s="26"/>
      <c r="BD54" s="26"/>
      <c r="BE54" s="26"/>
      <c r="BF54" s="26"/>
      <c r="BG54" s="26"/>
      <c r="BH54" s="26"/>
      <c r="BI54" s="26"/>
      <c r="BJ54" s="26"/>
      <c r="BK54" s="26"/>
      <c r="BL54" s="26"/>
      <c r="BM54" s="26"/>
      <c r="BN54" s="60"/>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55"/>
      <c r="CM54" s="26" t="s">
        <v>480</v>
      </c>
      <c r="CN54" s="26" t="s">
        <v>480</v>
      </c>
      <c r="CO54" s="26" t="s">
        <v>480</v>
      </c>
      <c r="CP54" s="26" t="s">
        <v>480</v>
      </c>
      <c r="CQ54" s="26" t="s">
        <v>480</v>
      </c>
      <c r="CR54" s="26" t="s">
        <v>480</v>
      </c>
      <c r="CS54" s="26" t="s">
        <v>480</v>
      </c>
      <c r="CT54" s="26" t="s">
        <v>480</v>
      </c>
      <c r="CU54" s="26" t="s">
        <v>480</v>
      </c>
      <c r="CV54" s="26" t="s">
        <v>480</v>
      </c>
      <c r="CW54" s="26" t="s">
        <v>480</v>
      </c>
      <c r="CX54" s="26" t="s">
        <v>480</v>
      </c>
      <c r="CY54" s="26" t="s">
        <v>480</v>
      </c>
      <c r="CZ54" s="26" t="s">
        <v>480</v>
      </c>
      <c r="DA54" s="26" t="s">
        <v>480</v>
      </c>
      <c r="DB54" s="26"/>
      <c r="DC54" s="26" t="s">
        <v>480</v>
      </c>
      <c r="DD54" s="26" t="s">
        <v>480</v>
      </c>
      <c r="DE54" s="26" t="s">
        <v>480</v>
      </c>
      <c r="DF54" s="26" t="s">
        <v>480</v>
      </c>
      <c r="DG54" s="26" t="s">
        <v>480</v>
      </c>
      <c r="DH54" s="26" t="s">
        <v>480</v>
      </c>
      <c r="DI54" s="26" t="s">
        <v>480</v>
      </c>
      <c r="DJ54" s="26" t="s">
        <v>480</v>
      </c>
      <c r="DK54" s="26" t="s">
        <v>480</v>
      </c>
      <c r="DL54" s="26" t="s">
        <v>480</v>
      </c>
      <c r="DM54" s="26" t="s">
        <v>480</v>
      </c>
      <c r="DN54" s="26" t="s">
        <v>480</v>
      </c>
      <c r="DO54" s="26" t="s">
        <v>480</v>
      </c>
      <c r="DP54" s="26" t="s">
        <v>480</v>
      </c>
      <c r="DQ54" s="26" t="s">
        <v>480</v>
      </c>
      <c r="DR54" s="26" t="s">
        <v>480</v>
      </c>
      <c r="DS54" s="26" t="s">
        <v>480</v>
      </c>
      <c r="DT54" s="26" t="s">
        <v>480</v>
      </c>
      <c r="DU54" s="26" t="s">
        <v>480</v>
      </c>
      <c r="DV54" s="26" t="s">
        <v>480</v>
      </c>
      <c r="DW54" s="26" t="s">
        <v>480</v>
      </c>
      <c r="DX54" s="26" t="s">
        <v>480</v>
      </c>
      <c r="DY54" s="26" t="s">
        <v>480</v>
      </c>
      <c r="DZ54" s="26"/>
      <c r="EA54" s="26" t="s">
        <v>480</v>
      </c>
      <c r="EB54" s="26" t="s">
        <v>480</v>
      </c>
    </row>
    <row r="55" spans="1:132">
      <c r="A55" s="14" t="s">
        <v>481</v>
      </c>
      <c r="B55" s="26"/>
      <c r="C55" s="26"/>
      <c r="D55" s="26"/>
      <c r="E55" s="26"/>
      <c r="F55" s="26"/>
      <c r="G55" s="26" t="s">
        <v>338</v>
      </c>
      <c r="H55" s="26" t="s">
        <v>338</v>
      </c>
      <c r="I55" s="26" t="s">
        <v>338</v>
      </c>
      <c r="J55" s="26" t="s">
        <v>338</v>
      </c>
      <c r="K55" s="26" t="s">
        <v>338</v>
      </c>
      <c r="L55" s="26" t="s">
        <v>338</v>
      </c>
      <c r="M55" s="26" t="s">
        <v>338</v>
      </c>
      <c r="N55" s="26" t="s">
        <v>338</v>
      </c>
      <c r="O55" s="26" t="s">
        <v>338</v>
      </c>
      <c r="P55" s="26" t="s">
        <v>338</v>
      </c>
      <c r="Q55" s="26" t="s">
        <v>338</v>
      </c>
      <c r="R55" s="26" t="s">
        <v>338</v>
      </c>
      <c r="S55" s="26" t="s">
        <v>338</v>
      </c>
      <c r="T55" s="26" t="s">
        <v>338</v>
      </c>
      <c r="U55" s="26" t="s">
        <v>338</v>
      </c>
      <c r="V55" s="26" t="s">
        <v>338</v>
      </c>
      <c r="W55" s="26" t="s">
        <v>338</v>
      </c>
      <c r="X55" s="26" t="s">
        <v>338</v>
      </c>
      <c r="Y55" s="26" t="s">
        <v>338</v>
      </c>
      <c r="Z55" s="26" t="s">
        <v>338</v>
      </c>
      <c r="AA55" s="26" t="s">
        <v>338</v>
      </c>
      <c r="AB55" s="26" t="s">
        <v>338</v>
      </c>
      <c r="AC55" s="26" t="s">
        <v>338</v>
      </c>
      <c r="AD55" s="26" t="s">
        <v>338</v>
      </c>
      <c r="AE55" s="26" t="s">
        <v>338</v>
      </c>
      <c r="AF55" s="26" t="s">
        <v>338</v>
      </c>
      <c r="AG55" s="26" t="s">
        <v>338</v>
      </c>
      <c r="AH55" s="26" t="s">
        <v>338</v>
      </c>
      <c r="AI55" s="26" t="s">
        <v>338</v>
      </c>
      <c r="AJ55" s="26" t="s">
        <v>338</v>
      </c>
      <c r="AK55" s="26" t="s">
        <v>338</v>
      </c>
      <c r="AL55" s="26" t="s">
        <v>338</v>
      </c>
      <c r="AM55" s="26" t="s">
        <v>338</v>
      </c>
      <c r="AN55" s="26" t="s">
        <v>338</v>
      </c>
      <c r="AO55" s="26" t="s">
        <v>338</v>
      </c>
      <c r="AP55" s="26" t="s">
        <v>338</v>
      </c>
      <c r="AQ55" s="26" t="s">
        <v>338</v>
      </c>
      <c r="AR55" s="26" t="s">
        <v>338</v>
      </c>
      <c r="AS55" s="26" t="s">
        <v>338</v>
      </c>
      <c r="AT55" s="55"/>
      <c r="AU55" s="26"/>
      <c r="AV55" s="26"/>
      <c r="AW55" s="26"/>
      <c r="AX55" s="26"/>
      <c r="AY55" s="26"/>
      <c r="AZ55" s="26"/>
      <c r="BA55" s="26"/>
      <c r="BB55" s="26"/>
      <c r="BC55" s="26"/>
      <c r="BD55" s="26"/>
      <c r="BE55" s="26"/>
      <c r="BF55" s="26"/>
      <c r="BG55" s="26"/>
      <c r="BH55" s="26"/>
      <c r="BI55" s="26"/>
      <c r="BJ55" s="26"/>
      <c r="BK55" s="26"/>
      <c r="BL55" s="26"/>
      <c r="BM55" s="26"/>
      <c r="BN55" s="60"/>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55"/>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row>
    <row r="56" spans="1:132">
      <c r="A56" s="40" t="s">
        <v>482</v>
      </c>
      <c r="B56" s="26" t="s">
        <v>483</v>
      </c>
      <c r="C56" s="26" t="s">
        <v>483</v>
      </c>
      <c r="D56" s="26" t="s">
        <v>483</v>
      </c>
      <c r="E56" s="26" t="s">
        <v>483</v>
      </c>
      <c r="F56" s="26"/>
      <c r="G56" s="26" t="s">
        <v>483</v>
      </c>
      <c r="H56" s="26" t="s">
        <v>483</v>
      </c>
      <c r="I56" s="26" t="s">
        <v>483</v>
      </c>
      <c r="J56" s="26" t="s">
        <v>483</v>
      </c>
      <c r="K56" s="26" t="s">
        <v>483</v>
      </c>
      <c r="L56" s="26" t="s">
        <v>483</v>
      </c>
      <c r="M56" s="26" t="s">
        <v>483</v>
      </c>
      <c r="N56" s="26" t="s">
        <v>483</v>
      </c>
      <c r="O56" s="26" t="s">
        <v>483</v>
      </c>
      <c r="P56" s="26" t="s">
        <v>483</v>
      </c>
      <c r="Q56" s="26" t="s">
        <v>483</v>
      </c>
      <c r="R56" s="26" t="s">
        <v>483</v>
      </c>
      <c r="S56" s="26" t="s">
        <v>483</v>
      </c>
      <c r="T56" s="26" t="s">
        <v>483</v>
      </c>
      <c r="U56" s="26" t="s">
        <v>483</v>
      </c>
      <c r="V56" s="26" t="s">
        <v>483</v>
      </c>
      <c r="W56" s="26" t="s">
        <v>483</v>
      </c>
      <c r="X56" s="26" t="s">
        <v>483</v>
      </c>
      <c r="Y56" s="26" t="s">
        <v>483</v>
      </c>
      <c r="Z56" s="26" t="s">
        <v>483</v>
      </c>
      <c r="AA56" s="26" t="s">
        <v>483</v>
      </c>
      <c r="AB56" s="26" t="s">
        <v>483</v>
      </c>
      <c r="AC56" s="26" t="s">
        <v>483</v>
      </c>
      <c r="AD56" s="26" t="s">
        <v>483</v>
      </c>
      <c r="AE56" s="26" t="s">
        <v>483</v>
      </c>
      <c r="AF56" s="26" t="s">
        <v>483</v>
      </c>
      <c r="AG56" s="26" t="s">
        <v>483</v>
      </c>
      <c r="AH56" s="26" t="s">
        <v>483</v>
      </c>
      <c r="AI56" s="26" t="s">
        <v>483</v>
      </c>
      <c r="AJ56" s="26" t="s">
        <v>483</v>
      </c>
      <c r="AK56" s="26" t="s">
        <v>483</v>
      </c>
      <c r="AL56" s="26" t="s">
        <v>483</v>
      </c>
      <c r="AM56" s="26" t="s">
        <v>483</v>
      </c>
      <c r="AN56" s="26" t="s">
        <v>483</v>
      </c>
      <c r="AO56" s="26" t="s">
        <v>483</v>
      </c>
      <c r="AP56" s="26" t="s">
        <v>483</v>
      </c>
      <c r="AQ56" s="26" t="s">
        <v>483</v>
      </c>
      <c r="AR56" s="26" t="s">
        <v>483</v>
      </c>
      <c r="AS56" s="26" t="s">
        <v>483</v>
      </c>
      <c r="AT56" s="26"/>
      <c r="AU56" s="26" t="s">
        <v>483</v>
      </c>
      <c r="AV56" s="26" t="s">
        <v>483</v>
      </c>
      <c r="AW56" s="26" t="s">
        <v>483</v>
      </c>
      <c r="AX56" s="26" t="s">
        <v>483</v>
      </c>
      <c r="AY56" s="26" t="s">
        <v>483</v>
      </c>
      <c r="AZ56" s="26" t="s">
        <v>483</v>
      </c>
      <c r="BA56" s="26" t="s">
        <v>483</v>
      </c>
      <c r="BB56" s="26" t="s">
        <v>483</v>
      </c>
      <c r="BC56" s="26" t="s">
        <v>483</v>
      </c>
      <c r="BD56" s="26" t="s">
        <v>483</v>
      </c>
      <c r="BE56" s="26" t="s">
        <v>483</v>
      </c>
      <c r="BF56" s="26" t="s">
        <v>483</v>
      </c>
      <c r="BG56" s="26" t="s">
        <v>483</v>
      </c>
      <c r="BH56" s="26" t="s">
        <v>483</v>
      </c>
      <c r="BI56" s="26" t="s">
        <v>483</v>
      </c>
      <c r="BJ56" s="26" t="s">
        <v>483</v>
      </c>
      <c r="BK56" s="26" t="s">
        <v>483</v>
      </c>
      <c r="BL56" s="26" t="s">
        <v>483</v>
      </c>
      <c r="BM56" s="26" t="s">
        <v>483</v>
      </c>
      <c r="BN56" s="60"/>
      <c r="BO56" s="26" t="s">
        <v>483</v>
      </c>
      <c r="BP56" s="26" t="s">
        <v>483</v>
      </c>
      <c r="BQ56" s="26" t="s">
        <v>483</v>
      </c>
      <c r="BR56" s="26" t="s">
        <v>483</v>
      </c>
      <c r="BS56" s="26" t="s">
        <v>483</v>
      </c>
      <c r="BT56" s="26" t="s">
        <v>483</v>
      </c>
      <c r="BU56" s="26" t="s">
        <v>483</v>
      </c>
      <c r="BV56" s="26" t="s">
        <v>483</v>
      </c>
      <c r="BW56" s="26" t="s">
        <v>483</v>
      </c>
      <c r="BX56" s="26" t="s">
        <v>483</v>
      </c>
      <c r="BY56" s="26" t="s">
        <v>483</v>
      </c>
      <c r="BZ56" s="26" t="s">
        <v>483</v>
      </c>
      <c r="CA56" s="26" t="s">
        <v>483</v>
      </c>
      <c r="CB56" s="26" t="s">
        <v>483</v>
      </c>
      <c r="CC56" s="26" t="s">
        <v>483</v>
      </c>
      <c r="CD56" s="26" t="s">
        <v>483</v>
      </c>
      <c r="CE56" s="26" t="s">
        <v>483</v>
      </c>
      <c r="CF56" s="26" t="s">
        <v>483</v>
      </c>
      <c r="CG56" s="26" t="s">
        <v>483</v>
      </c>
      <c r="CH56" s="26" t="s">
        <v>483</v>
      </c>
      <c r="CI56" s="26" t="s">
        <v>483</v>
      </c>
      <c r="CJ56" s="26" t="s">
        <v>483</v>
      </c>
      <c r="CK56" s="26" t="s">
        <v>483</v>
      </c>
      <c r="CL56" s="26"/>
      <c r="CM56" s="26" t="s">
        <v>483</v>
      </c>
      <c r="CN56" s="26" t="s">
        <v>483</v>
      </c>
      <c r="CO56" s="26" t="s">
        <v>483</v>
      </c>
      <c r="CP56" s="26" t="s">
        <v>483</v>
      </c>
      <c r="CQ56" s="26" t="s">
        <v>483</v>
      </c>
      <c r="CR56" s="26" t="s">
        <v>483</v>
      </c>
      <c r="CS56" s="26" t="s">
        <v>483</v>
      </c>
      <c r="CT56" s="26" t="s">
        <v>483</v>
      </c>
      <c r="CU56" s="26" t="s">
        <v>483</v>
      </c>
      <c r="CV56" s="26" t="s">
        <v>483</v>
      </c>
      <c r="CW56" s="26" t="s">
        <v>483</v>
      </c>
      <c r="CX56" s="26" t="s">
        <v>483</v>
      </c>
      <c r="CY56" s="26" t="s">
        <v>483</v>
      </c>
      <c r="CZ56" s="26" t="s">
        <v>483</v>
      </c>
      <c r="DA56" s="26" t="s">
        <v>483</v>
      </c>
      <c r="DB56" s="26" t="s">
        <v>483</v>
      </c>
      <c r="DC56" s="26" t="s">
        <v>483</v>
      </c>
      <c r="DD56" s="26" t="s">
        <v>483</v>
      </c>
      <c r="DE56" s="26" t="s">
        <v>483</v>
      </c>
      <c r="DF56" s="26" t="s">
        <v>483</v>
      </c>
      <c r="DG56" s="26" t="s">
        <v>483</v>
      </c>
      <c r="DH56" s="26" t="s">
        <v>483</v>
      </c>
      <c r="DI56" s="26" t="s">
        <v>483</v>
      </c>
      <c r="DJ56" s="26" t="s">
        <v>483</v>
      </c>
      <c r="DK56" s="26" t="s">
        <v>483</v>
      </c>
      <c r="DL56" s="26" t="s">
        <v>483</v>
      </c>
      <c r="DM56" s="26" t="s">
        <v>483</v>
      </c>
      <c r="DN56" s="26" t="s">
        <v>483</v>
      </c>
      <c r="DO56" s="26" t="s">
        <v>483</v>
      </c>
      <c r="DP56" s="26" t="s">
        <v>483</v>
      </c>
      <c r="DQ56" s="26" t="s">
        <v>483</v>
      </c>
      <c r="DR56" s="26" t="s">
        <v>483</v>
      </c>
      <c r="DS56" s="26" t="s">
        <v>483</v>
      </c>
      <c r="DT56" s="26" t="s">
        <v>483</v>
      </c>
      <c r="DU56" s="26" t="s">
        <v>483</v>
      </c>
      <c r="DV56" s="26" t="s">
        <v>483</v>
      </c>
      <c r="DW56" s="26" t="s">
        <v>483</v>
      </c>
      <c r="DX56" s="26" t="s">
        <v>483</v>
      </c>
      <c r="DY56" s="26" t="s">
        <v>483</v>
      </c>
      <c r="DZ56" s="26" t="s">
        <v>483</v>
      </c>
      <c r="EA56" s="26" t="s">
        <v>483</v>
      </c>
      <c r="EB56" s="26" t="s">
        <v>483</v>
      </c>
    </row>
    <row r="57" spans="1:132">
      <c r="A57" s="25" t="s">
        <v>484</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55"/>
      <c r="AU57" s="26"/>
      <c r="AV57" s="26"/>
      <c r="AW57" s="26"/>
      <c r="AX57" s="26"/>
      <c r="AY57" s="26"/>
      <c r="AZ57" s="26"/>
      <c r="BA57" s="26"/>
      <c r="BB57" s="26"/>
      <c r="BC57" s="26"/>
      <c r="BD57" s="26"/>
      <c r="BE57" s="26"/>
      <c r="BF57" s="26"/>
      <c r="BG57" s="26"/>
      <c r="BH57" s="26"/>
      <c r="BI57" s="26"/>
      <c r="BJ57" s="26"/>
      <c r="BK57" s="26"/>
      <c r="BL57" s="26"/>
      <c r="BM57" s="26"/>
      <c r="BN57" s="60"/>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55"/>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row>
    <row r="58" spans="1:132">
      <c r="A58" s="43" t="s">
        <v>485</v>
      </c>
      <c r="B58" s="26" t="s">
        <v>312</v>
      </c>
      <c r="C58" s="26" t="s">
        <v>312</v>
      </c>
      <c r="D58" s="26" t="s">
        <v>312</v>
      </c>
      <c r="E58" s="26" t="s">
        <v>312</v>
      </c>
      <c r="F58" s="26"/>
      <c r="G58" s="26" t="s">
        <v>312</v>
      </c>
      <c r="H58" s="26" t="s">
        <v>312</v>
      </c>
      <c r="I58" s="26" t="s">
        <v>312</v>
      </c>
      <c r="J58" s="26" t="s">
        <v>312</v>
      </c>
      <c r="K58" s="26" t="s">
        <v>312</v>
      </c>
      <c r="L58" s="26" t="s">
        <v>312</v>
      </c>
      <c r="M58" s="26" t="s">
        <v>312</v>
      </c>
      <c r="N58" s="26" t="s">
        <v>312</v>
      </c>
      <c r="O58" s="26" t="s">
        <v>312</v>
      </c>
      <c r="P58" s="26" t="s">
        <v>312</v>
      </c>
      <c r="Q58" s="26" t="s">
        <v>312</v>
      </c>
      <c r="R58" s="26" t="s">
        <v>312</v>
      </c>
      <c r="S58" s="26" t="s">
        <v>312</v>
      </c>
      <c r="T58" s="26" t="s">
        <v>312</v>
      </c>
      <c r="U58" s="26" t="s">
        <v>312</v>
      </c>
      <c r="V58" s="26" t="s">
        <v>312</v>
      </c>
      <c r="W58" s="26" t="s">
        <v>312</v>
      </c>
      <c r="X58" s="26" t="s">
        <v>312</v>
      </c>
      <c r="Y58" s="26" t="s">
        <v>312</v>
      </c>
      <c r="Z58" s="26" t="s">
        <v>312</v>
      </c>
      <c r="AA58" s="26" t="s">
        <v>312</v>
      </c>
      <c r="AB58" s="26" t="s">
        <v>312</v>
      </c>
      <c r="AC58" s="26" t="s">
        <v>312</v>
      </c>
      <c r="AD58" s="26" t="s">
        <v>312</v>
      </c>
      <c r="AE58" s="26" t="s">
        <v>312</v>
      </c>
      <c r="AF58" s="26" t="s">
        <v>312</v>
      </c>
      <c r="AG58" s="26" t="s">
        <v>312</v>
      </c>
      <c r="AH58" s="26" t="s">
        <v>312</v>
      </c>
      <c r="AI58" s="26" t="s">
        <v>312</v>
      </c>
      <c r="AJ58" s="26" t="s">
        <v>312</v>
      </c>
      <c r="AK58" s="26" t="s">
        <v>312</v>
      </c>
      <c r="AL58" s="26" t="s">
        <v>312</v>
      </c>
      <c r="AM58" s="26" t="s">
        <v>312</v>
      </c>
      <c r="AN58" s="26" t="s">
        <v>312</v>
      </c>
      <c r="AO58" s="26" t="s">
        <v>312</v>
      </c>
      <c r="AP58" s="26" t="s">
        <v>312</v>
      </c>
      <c r="AQ58" s="26" t="s">
        <v>312</v>
      </c>
      <c r="AR58" s="26" t="s">
        <v>312</v>
      </c>
      <c r="AS58" s="26" t="s">
        <v>312</v>
      </c>
      <c r="AT58" s="55"/>
      <c r="AU58" s="26" t="s">
        <v>312</v>
      </c>
      <c r="AV58" s="26" t="s">
        <v>312</v>
      </c>
      <c r="AW58" s="26" t="s">
        <v>312</v>
      </c>
      <c r="AX58" s="26" t="s">
        <v>312</v>
      </c>
      <c r="AY58" s="26" t="s">
        <v>312</v>
      </c>
      <c r="AZ58" s="26" t="s">
        <v>312</v>
      </c>
      <c r="BA58" s="26" t="s">
        <v>312</v>
      </c>
      <c r="BB58" s="26" t="s">
        <v>312</v>
      </c>
      <c r="BC58" s="26" t="s">
        <v>312</v>
      </c>
      <c r="BD58" s="26" t="s">
        <v>312</v>
      </c>
      <c r="BE58" s="26" t="s">
        <v>312</v>
      </c>
      <c r="BF58" s="26" t="s">
        <v>312</v>
      </c>
      <c r="BG58" s="26" t="s">
        <v>312</v>
      </c>
      <c r="BH58" s="26" t="s">
        <v>312</v>
      </c>
      <c r="BI58" s="26" t="s">
        <v>312</v>
      </c>
      <c r="BJ58" s="26" t="s">
        <v>312</v>
      </c>
      <c r="BK58" s="26" t="s">
        <v>312</v>
      </c>
      <c r="BL58" s="26" t="s">
        <v>312</v>
      </c>
      <c r="BM58" s="26" t="s">
        <v>312</v>
      </c>
      <c r="BN58" s="60"/>
      <c r="BO58" s="26" t="s">
        <v>312</v>
      </c>
      <c r="BP58" s="26" t="s">
        <v>312</v>
      </c>
      <c r="BQ58" s="26" t="s">
        <v>312</v>
      </c>
      <c r="BR58" s="26" t="s">
        <v>312</v>
      </c>
      <c r="BS58" s="26" t="s">
        <v>312</v>
      </c>
      <c r="BT58" s="26" t="s">
        <v>312</v>
      </c>
      <c r="BU58" s="26" t="s">
        <v>312</v>
      </c>
      <c r="BV58" s="26" t="s">
        <v>312</v>
      </c>
      <c r="BW58" s="26" t="s">
        <v>312</v>
      </c>
      <c r="BX58" s="26" t="s">
        <v>312</v>
      </c>
      <c r="BY58" s="26" t="s">
        <v>312</v>
      </c>
      <c r="BZ58" s="26" t="s">
        <v>312</v>
      </c>
      <c r="CA58" s="26" t="s">
        <v>312</v>
      </c>
      <c r="CB58" s="26" t="s">
        <v>312</v>
      </c>
      <c r="CC58" s="26" t="s">
        <v>312</v>
      </c>
      <c r="CD58" s="26" t="s">
        <v>312</v>
      </c>
      <c r="CE58" s="26" t="s">
        <v>312</v>
      </c>
      <c r="CF58" s="26" t="s">
        <v>312</v>
      </c>
      <c r="CG58" s="26" t="s">
        <v>312</v>
      </c>
      <c r="CH58" s="26" t="s">
        <v>312</v>
      </c>
      <c r="CI58" s="26" t="s">
        <v>312</v>
      </c>
      <c r="CJ58" s="26" t="s">
        <v>312</v>
      </c>
      <c r="CK58" s="26" t="s">
        <v>312</v>
      </c>
      <c r="CL58" s="55"/>
      <c r="CM58" s="26" t="s">
        <v>312</v>
      </c>
      <c r="CN58" s="26" t="s">
        <v>312</v>
      </c>
      <c r="CO58" s="26" t="s">
        <v>312</v>
      </c>
      <c r="CP58" s="26" t="s">
        <v>312</v>
      </c>
      <c r="CQ58" s="26" t="s">
        <v>312</v>
      </c>
      <c r="CR58" s="26" t="s">
        <v>312</v>
      </c>
      <c r="CS58" s="26" t="s">
        <v>312</v>
      </c>
      <c r="CT58" s="26" t="s">
        <v>312</v>
      </c>
      <c r="CU58" s="26" t="s">
        <v>312</v>
      </c>
      <c r="CV58" s="26" t="s">
        <v>312</v>
      </c>
      <c r="CW58" s="26" t="s">
        <v>312</v>
      </c>
      <c r="CX58" s="26" t="s">
        <v>312</v>
      </c>
      <c r="CY58" s="26" t="s">
        <v>312</v>
      </c>
      <c r="CZ58" s="26" t="s">
        <v>312</v>
      </c>
      <c r="DA58" s="26" t="s">
        <v>312</v>
      </c>
      <c r="DB58" s="26" t="s">
        <v>312</v>
      </c>
      <c r="DC58" s="26" t="s">
        <v>312</v>
      </c>
      <c r="DD58" s="26" t="s">
        <v>312</v>
      </c>
      <c r="DE58" s="26" t="s">
        <v>312</v>
      </c>
      <c r="DF58" s="26" t="s">
        <v>312</v>
      </c>
      <c r="DG58" s="26" t="s">
        <v>312</v>
      </c>
      <c r="DH58" s="26" t="s">
        <v>312</v>
      </c>
      <c r="DI58" s="26" t="s">
        <v>312</v>
      </c>
      <c r="DJ58" s="26" t="s">
        <v>312</v>
      </c>
      <c r="DK58" s="26" t="s">
        <v>312</v>
      </c>
      <c r="DL58" s="26" t="s">
        <v>312</v>
      </c>
      <c r="DM58" s="26" t="s">
        <v>312</v>
      </c>
      <c r="DN58" s="26" t="s">
        <v>312</v>
      </c>
      <c r="DO58" s="26" t="s">
        <v>312</v>
      </c>
      <c r="DP58" s="26" t="s">
        <v>312</v>
      </c>
      <c r="DQ58" s="26" t="s">
        <v>312</v>
      </c>
      <c r="DR58" s="26" t="s">
        <v>312</v>
      </c>
      <c r="DS58" s="26" t="s">
        <v>312</v>
      </c>
      <c r="DT58" s="26" t="s">
        <v>312</v>
      </c>
      <c r="DU58" s="26" t="s">
        <v>312</v>
      </c>
      <c r="DV58" s="26" t="s">
        <v>312</v>
      </c>
      <c r="DW58" s="26" t="s">
        <v>312</v>
      </c>
      <c r="DX58" s="26" t="s">
        <v>312</v>
      </c>
      <c r="DY58" s="26" t="s">
        <v>312</v>
      </c>
      <c r="DZ58" s="26" t="s">
        <v>312</v>
      </c>
      <c r="EA58" s="26" t="s">
        <v>312</v>
      </c>
      <c r="EB58" s="26" t="s">
        <v>312</v>
      </c>
    </row>
    <row r="59" spans="1:132">
      <c r="A59" s="52" t="s">
        <v>486</v>
      </c>
      <c r="B59" s="26" t="s">
        <v>312</v>
      </c>
      <c r="C59" s="26" t="s">
        <v>312</v>
      </c>
      <c r="D59" s="26" t="s">
        <v>312</v>
      </c>
      <c r="E59" s="26" t="s">
        <v>312</v>
      </c>
      <c r="F59" s="26"/>
      <c r="G59" s="26" t="s">
        <v>312</v>
      </c>
      <c r="H59" s="26" t="s">
        <v>312</v>
      </c>
      <c r="I59" s="26" t="s">
        <v>312</v>
      </c>
      <c r="J59" s="26" t="s">
        <v>312</v>
      </c>
      <c r="K59" s="26" t="s">
        <v>312</v>
      </c>
      <c r="L59" s="26" t="s">
        <v>312</v>
      </c>
      <c r="M59" s="26" t="s">
        <v>312</v>
      </c>
      <c r="N59" s="26" t="s">
        <v>312</v>
      </c>
      <c r="O59" s="26" t="s">
        <v>312</v>
      </c>
      <c r="P59" s="26" t="s">
        <v>312</v>
      </c>
      <c r="Q59" s="26" t="s">
        <v>312</v>
      </c>
      <c r="R59" s="26" t="s">
        <v>312</v>
      </c>
      <c r="S59" s="26" t="s">
        <v>312</v>
      </c>
      <c r="T59" s="26" t="s">
        <v>312</v>
      </c>
      <c r="U59" s="26" t="s">
        <v>312</v>
      </c>
      <c r="V59" s="26" t="s">
        <v>312</v>
      </c>
      <c r="W59" s="26" t="s">
        <v>312</v>
      </c>
      <c r="X59" s="26" t="s">
        <v>312</v>
      </c>
      <c r="Y59" s="26" t="s">
        <v>312</v>
      </c>
      <c r="Z59" s="26" t="s">
        <v>312</v>
      </c>
      <c r="AA59" s="26" t="s">
        <v>312</v>
      </c>
      <c r="AB59" s="26" t="s">
        <v>312</v>
      </c>
      <c r="AC59" s="26" t="s">
        <v>312</v>
      </c>
      <c r="AD59" s="26" t="s">
        <v>312</v>
      </c>
      <c r="AE59" s="26" t="s">
        <v>312</v>
      </c>
      <c r="AF59" s="26" t="s">
        <v>312</v>
      </c>
      <c r="AG59" s="26" t="s">
        <v>312</v>
      </c>
      <c r="AH59" s="26" t="s">
        <v>312</v>
      </c>
      <c r="AI59" s="26" t="s">
        <v>312</v>
      </c>
      <c r="AJ59" s="26" t="s">
        <v>312</v>
      </c>
      <c r="AK59" s="26" t="s">
        <v>312</v>
      </c>
      <c r="AL59" s="26" t="s">
        <v>312</v>
      </c>
      <c r="AM59" s="26" t="s">
        <v>312</v>
      </c>
      <c r="AN59" s="26" t="s">
        <v>312</v>
      </c>
      <c r="AO59" s="26" t="s">
        <v>312</v>
      </c>
      <c r="AP59" s="26" t="s">
        <v>312</v>
      </c>
      <c r="AQ59" s="26" t="s">
        <v>312</v>
      </c>
      <c r="AR59" s="26" t="s">
        <v>312</v>
      </c>
      <c r="AS59" s="26" t="s">
        <v>312</v>
      </c>
      <c r="AT59" s="55"/>
      <c r="AU59" s="26" t="s">
        <v>312</v>
      </c>
      <c r="AV59" s="26" t="s">
        <v>312</v>
      </c>
      <c r="AW59" s="26" t="s">
        <v>312</v>
      </c>
      <c r="AX59" s="26" t="s">
        <v>312</v>
      </c>
      <c r="AY59" s="26" t="s">
        <v>312</v>
      </c>
      <c r="AZ59" s="26" t="s">
        <v>312</v>
      </c>
      <c r="BA59" s="26" t="s">
        <v>312</v>
      </c>
      <c r="BB59" s="26" t="s">
        <v>312</v>
      </c>
      <c r="BC59" s="26" t="s">
        <v>312</v>
      </c>
      <c r="BD59" s="26" t="s">
        <v>312</v>
      </c>
      <c r="BE59" s="26" t="s">
        <v>312</v>
      </c>
      <c r="BF59" s="26" t="s">
        <v>312</v>
      </c>
      <c r="BG59" s="26" t="s">
        <v>312</v>
      </c>
      <c r="BH59" s="26" t="s">
        <v>312</v>
      </c>
      <c r="BI59" s="26" t="s">
        <v>312</v>
      </c>
      <c r="BJ59" s="26" t="s">
        <v>312</v>
      </c>
      <c r="BK59" s="26" t="s">
        <v>312</v>
      </c>
      <c r="BL59" s="26" t="s">
        <v>312</v>
      </c>
      <c r="BM59" s="26" t="s">
        <v>312</v>
      </c>
      <c r="BN59" s="60"/>
      <c r="BO59" s="26" t="s">
        <v>312</v>
      </c>
      <c r="BP59" s="26" t="s">
        <v>312</v>
      </c>
      <c r="BQ59" s="26" t="s">
        <v>312</v>
      </c>
      <c r="BR59" s="26" t="s">
        <v>312</v>
      </c>
      <c r="BS59" s="26" t="s">
        <v>312</v>
      </c>
      <c r="BT59" s="26" t="s">
        <v>312</v>
      </c>
      <c r="BU59" s="26" t="s">
        <v>312</v>
      </c>
      <c r="BV59" s="26" t="s">
        <v>312</v>
      </c>
      <c r="BW59" s="26" t="s">
        <v>312</v>
      </c>
      <c r="BX59" s="26" t="s">
        <v>312</v>
      </c>
      <c r="BY59" s="26" t="s">
        <v>312</v>
      </c>
      <c r="BZ59" s="26" t="s">
        <v>312</v>
      </c>
      <c r="CA59" s="26" t="s">
        <v>312</v>
      </c>
      <c r="CB59" s="26" t="s">
        <v>312</v>
      </c>
      <c r="CC59" s="26" t="s">
        <v>312</v>
      </c>
      <c r="CD59" s="26" t="s">
        <v>312</v>
      </c>
      <c r="CE59" s="26" t="s">
        <v>312</v>
      </c>
      <c r="CF59" s="26" t="s">
        <v>312</v>
      </c>
      <c r="CG59" s="26" t="s">
        <v>312</v>
      </c>
      <c r="CH59" s="26" t="s">
        <v>312</v>
      </c>
      <c r="CI59" s="26" t="s">
        <v>312</v>
      </c>
      <c r="CJ59" s="26" t="s">
        <v>312</v>
      </c>
      <c r="CK59" s="26" t="s">
        <v>312</v>
      </c>
      <c r="CL59" s="55"/>
      <c r="CM59" s="26" t="s">
        <v>312</v>
      </c>
      <c r="CN59" s="26" t="s">
        <v>312</v>
      </c>
      <c r="CO59" s="26" t="s">
        <v>312</v>
      </c>
      <c r="CP59" s="26" t="s">
        <v>312</v>
      </c>
      <c r="CQ59" s="26" t="s">
        <v>312</v>
      </c>
      <c r="CR59" s="26" t="s">
        <v>312</v>
      </c>
      <c r="CS59" s="26" t="s">
        <v>312</v>
      </c>
      <c r="CT59" s="26" t="s">
        <v>312</v>
      </c>
      <c r="CU59" s="26" t="s">
        <v>312</v>
      </c>
      <c r="CV59" s="26" t="s">
        <v>312</v>
      </c>
      <c r="CW59" s="26" t="s">
        <v>312</v>
      </c>
      <c r="CX59" s="26" t="s">
        <v>312</v>
      </c>
      <c r="CY59" s="26" t="s">
        <v>312</v>
      </c>
      <c r="CZ59" s="26" t="s">
        <v>312</v>
      </c>
      <c r="DA59" s="26" t="s">
        <v>312</v>
      </c>
      <c r="DB59" s="26" t="s">
        <v>312</v>
      </c>
      <c r="DC59" s="26" t="s">
        <v>312</v>
      </c>
      <c r="DD59" s="26" t="s">
        <v>312</v>
      </c>
      <c r="DE59" s="26" t="s">
        <v>312</v>
      </c>
      <c r="DF59" s="26" t="s">
        <v>312</v>
      </c>
      <c r="DG59" s="26" t="s">
        <v>312</v>
      </c>
      <c r="DH59" s="26" t="s">
        <v>312</v>
      </c>
      <c r="DI59" s="26" t="s">
        <v>312</v>
      </c>
      <c r="DJ59" s="26" t="s">
        <v>312</v>
      </c>
      <c r="DK59" s="26" t="s">
        <v>312</v>
      </c>
      <c r="DL59" s="26" t="s">
        <v>312</v>
      </c>
      <c r="DM59" s="26" t="s">
        <v>312</v>
      </c>
      <c r="DN59" s="26" t="s">
        <v>312</v>
      </c>
      <c r="DO59" s="26" t="s">
        <v>312</v>
      </c>
      <c r="DP59" s="26" t="s">
        <v>312</v>
      </c>
      <c r="DQ59" s="26" t="s">
        <v>312</v>
      </c>
      <c r="DR59" s="26" t="s">
        <v>312</v>
      </c>
      <c r="DS59" s="26" t="s">
        <v>312</v>
      </c>
      <c r="DT59" s="26" t="s">
        <v>312</v>
      </c>
      <c r="DU59" s="26" t="s">
        <v>312</v>
      </c>
      <c r="DV59" s="26" t="s">
        <v>312</v>
      </c>
      <c r="DW59" s="26" t="s">
        <v>312</v>
      </c>
      <c r="DX59" s="26" t="s">
        <v>312</v>
      </c>
      <c r="DY59" s="26" t="s">
        <v>312</v>
      </c>
      <c r="DZ59" s="26" t="s">
        <v>312</v>
      </c>
      <c r="EA59" s="26" t="s">
        <v>312</v>
      </c>
      <c r="EB59" s="26" t="s">
        <v>312</v>
      </c>
    </row>
    <row r="60" spans="1:132">
      <c r="A60" s="43" t="s">
        <v>487</v>
      </c>
      <c r="B60" s="26" t="s">
        <v>312</v>
      </c>
      <c r="C60" s="26" t="s">
        <v>312</v>
      </c>
      <c r="D60" s="26" t="s">
        <v>312</v>
      </c>
      <c r="E60" s="26" t="s">
        <v>312</v>
      </c>
      <c r="F60" s="26"/>
      <c r="G60" s="26" t="s">
        <v>312</v>
      </c>
      <c r="H60" s="26" t="s">
        <v>312</v>
      </c>
      <c r="I60" s="26" t="s">
        <v>312</v>
      </c>
      <c r="J60" s="26" t="s">
        <v>312</v>
      </c>
      <c r="K60" s="26" t="s">
        <v>312</v>
      </c>
      <c r="L60" s="26" t="s">
        <v>312</v>
      </c>
      <c r="M60" s="26" t="s">
        <v>312</v>
      </c>
      <c r="N60" s="26" t="s">
        <v>312</v>
      </c>
      <c r="O60" s="26" t="s">
        <v>312</v>
      </c>
      <c r="P60" s="26" t="s">
        <v>312</v>
      </c>
      <c r="Q60" s="26" t="s">
        <v>312</v>
      </c>
      <c r="R60" s="26" t="s">
        <v>312</v>
      </c>
      <c r="S60" s="26" t="s">
        <v>312</v>
      </c>
      <c r="T60" s="26" t="s">
        <v>312</v>
      </c>
      <c r="U60" s="26" t="s">
        <v>312</v>
      </c>
      <c r="V60" s="26" t="s">
        <v>312</v>
      </c>
      <c r="W60" s="26" t="s">
        <v>312</v>
      </c>
      <c r="X60" s="26" t="s">
        <v>312</v>
      </c>
      <c r="Y60" s="26" t="s">
        <v>312</v>
      </c>
      <c r="Z60" s="26" t="s">
        <v>312</v>
      </c>
      <c r="AA60" s="26" t="s">
        <v>312</v>
      </c>
      <c r="AB60" s="26" t="s">
        <v>312</v>
      </c>
      <c r="AC60" s="26" t="s">
        <v>312</v>
      </c>
      <c r="AD60" s="26" t="s">
        <v>312</v>
      </c>
      <c r="AE60" s="26" t="s">
        <v>312</v>
      </c>
      <c r="AF60" s="26" t="s">
        <v>312</v>
      </c>
      <c r="AG60" s="26" t="s">
        <v>312</v>
      </c>
      <c r="AH60" s="26" t="s">
        <v>312</v>
      </c>
      <c r="AI60" s="26" t="s">
        <v>312</v>
      </c>
      <c r="AJ60" s="26" t="s">
        <v>312</v>
      </c>
      <c r="AK60" s="26" t="s">
        <v>312</v>
      </c>
      <c r="AL60" s="26" t="s">
        <v>312</v>
      </c>
      <c r="AM60" s="26" t="s">
        <v>312</v>
      </c>
      <c r="AN60" s="26" t="s">
        <v>312</v>
      </c>
      <c r="AO60" s="26" t="s">
        <v>312</v>
      </c>
      <c r="AP60" s="26" t="s">
        <v>312</v>
      </c>
      <c r="AQ60" s="26" t="s">
        <v>312</v>
      </c>
      <c r="AR60" s="26" t="s">
        <v>312</v>
      </c>
      <c r="AS60" s="26" t="s">
        <v>312</v>
      </c>
      <c r="AT60" s="55"/>
      <c r="AU60" s="26" t="s">
        <v>312</v>
      </c>
      <c r="AV60" s="26" t="s">
        <v>312</v>
      </c>
      <c r="AW60" s="26" t="s">
        <v>312</v>
      </c>
      <c r="AX60" s="26" t="s">
        <v>312</v>
      </c>
      <c r="AY60" s="26" t="s">
        <v>312</v>
      </c>
      <c r="AZ60" s="26" t="s">
        <v>312</v>
      </c>
      <c r="BA60" s="26" t="s">
        <v>312</v>
      </c>
      <c r="BB60" s="26" t="s">
        <v>312</v>
      </c>
      <c r="BC60" s="26" t="s">
        <v>312</v>
      </c>
      <c r="BD60" s="26" t="s">
        <v>312</v>
      </c>
      <c r="BE60" s="26" t="s">
        <v>312</v>
      </c>
      <c r="BF60" s="26" t="s">
        <v>312</v>
      </c>
      <c r="BG60" s="26" t="s">
        <v>312</v>
      </c>
      <c r="BH60" s="26" t="s">
        <v>312</v>
      </c>
      <c r="BI60" s="26" t="s">
        <v>312</v>
      </c>
      <c r="BJ60" s="26" t="s">
        <v>312</v>
      </c>
      <c r="BK60" s="26" t="s">
        <v>312</v>
      </c>
      <c r="BL60" s="26" t="s">
        <v>312</v>
      </c>
      <c r="BM60" s="26" t="s">
        <v>312</v>
      </c>
      <c r="BN60" s="60"/>
      <c r="BO60" s="26" t="s">
        <v>312</v>
      </c>
      <c r="BP60" s="26" t="s">
        <v>312</v>
      </c>
      <c r="BQ60" s="26" t="s">
        <v>312</v>
      </c>
      <c r="BR60" s="26" t="s">
        <v>312</v>
      </c>
      <c r="BS60" s="26" t="s">
        <v>312</v>
      </c>
      <c r="BT60" s="26" t="s">
        <v>312</v>
      </c>
      <c r="BU60" s="26" t="s">
        <v>312</v>
      </c>
      <c r="BV60" s="26" t="s">
        <v>312</v>
      </c>
      <c r="BW60" s="26" t="s">
        <v>312</v>
      </c>
      <c r="BX60" s="26" t="s">
        <v>312</v>
      </c>
      <c r="BY60" s="26" t="s">
        <v>312</v>
      </c>
      <c r="BZ60" s="26" t="s">
        <v>312</v>
      </c>
      <c r="CA60" s="26" t="s">
        <v>312</v>
      </c>
      <c r="CB60" s="26" t="s">
        <v>312</v>
      </c>
      <c r="CC60" s="26" t="s">
        <v>312</v>
      </c>
      <c r="CD60" s="26" t="s">
        <v>312</v>
      </c>
      <c r="CE60" s="26" t="s">
        <v>312</v>
      </c>
      <c r="CF60" s="26" t="s">
        <v>312</v>
      </c>
      <c r="CG60" s="26" t="s">
        <v>312</v>
      </c>
      <c r="CH60" s="26" t="s">
        <v>312</v>
      </c>
      <c r="CI60" s="26" t="s">
        <v>312</v>
      </c>
      <c r="CJ60" s="26" t="s">
        <v>312</v>
      </c>
      <c r="CK60" s="26" t="s">
        <v>312</v>
      </c>
      <c r="CL60" s="55"/>
      <c r="CM60" s="26" t="s">
        <v>312</v>
      </c>
      <c r="CN60" s="26" t="s">
        <v>312</v>
      </c>
      <c r="CO60" s="26" t="s">
        <v>312</v>
      </c>
      <c r="CP60" s="26" t="s">
        <v>312</v>
      </c>
      <c r="CQ60" s="26" t="s">
        <v>312</v>
      </c>
      <c r="CR60" s="26" t="s">
        <v>312</v>
      </c>
      <c r="CS60" s="26" t="s">
        <v>312</v>
      </c>
      <c r="CT60" s="26" t="s">
        <v>312</v>
      </c>
      <c r="CU60" s="26" t="s">
        <v>312</v>
      </c>
      <c r="CV60" s="26" t="s">
        <v>312</v>
      </c>
      <c r="CW60" s="26" t="s">
        <v>312</v>
      </c>
      <c r="CX60" s="26" t="s">
        <v>312</v>
      </c>
      <c r="CY60" s="26" t="s">
        <v>312</v>
      </c>
      <c r="CZ60" s="26" t="s">
        <v>312</v>
      </c>
      <c r="DA60" s="26" t="s">
        <v>312</v>
      </c>
      <c r="DB60" s="26" t="s">
        <v>312</v>
      </c>
      <c r="DC60" s="26" t="s">
        <v>312</v>
      </c>
      <c r="DD60" s="26" t="s">
        <v>312</v>
      </c>
      <c r="DE60" s="26" t="s">
        <v>312</v>
      </c>
      <c r="DF60" s="26" t="s">
        <v>312</v>
      </c>
      <c r="DG60" s="26" t="s">
        <v>312</v>
      </c>
      <c r="DH60" s="26" t="s">
        <v>312</v>
      </c>
      <c r="DI60" s="26" t="s">
        <v>312</v>
      </c>
      <c r="DJ60" s="26" t="s">
        <v>312</v>
      </c>
      <c r="DK60" s="26" t="s">
        <v>312</v>
      </c>
      <c r="DL60" s="26" t="s">
        <v>312</v>
      </c>
      <c r="DM60" s="26" t="s">
        <v>312</v>
      </c>
      <c r="DN60" s="26" t="s">
        <v>312</v>
      </c>
      <c r="DO60" s="26" t="s">
        <v>312</v>
      </c>
      <c r="DP60" s="26" t="s">
        <v>312</v>
      </c>
      <c r="DQ60" s="26" t="s">
        <v>312</v>
      </c>
      <c r="DR60" s="26" t="s">
        <v>312</v>
      </c>
      <c r="DS60" s="26" t="s">
        <v>312</v>
      </c>
      <c r="DT60" s="26" t="s">
        <v>312</v>
      </c>
      <c r="DU60" s="26" t="s">
        <v>312</v>
      </c>
      <c r="DV60" s="26" t="s">
        <v>312</v>
      </c>
      <c r="DW60" s="26" t="s">
        <v>312</v>
      </c>
      <c r="DX60" s="26" t="s">
        <v>312</v>
      </c>
      <c r="DY60" s="26" t="s">
        <v>312</v>
      </c>
      <c r="DZ60" s="26" t="s">
        <v>312</v>
      </c>
      <c r="EA60" s="26" t="s">
        <v>312</v>
      </c>
      <c r="EB60" s="26" t="s">
        <v>312</v>
      </c>
    </row>
    <row r="61" spans="1:132">
      <c r="A61" s="52" t="s">
        <v>488</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55"/>
      <c r="AU61" s="26"/>
      <c r="AV61" s="26"/>
      <c r="AW61" s="26"/>
      <c r="AX61" s="26"/>
      <c r="AY61" s="26"/>
      <c r="AZ61" s="26"/>
      <c r="BA61" s="26"/>
      <c r="BB61" s="26"/>
      <c r="BC61" s="26"/>
      <c r="BD61" s="26"/>
      <c r="BE61" s="26"/>
      <c r="BF61" s="26"/>
      <c r="BG61" s="26"/>
      <c r="BH61" s="26"/>
      <c r="BI61" s="26"/>
      <c r="BJ61" s="26"/>
      <c r="BK61" s="26"/>
      <c r="BL61" s="26"/>
      <c r="BM61" s="26"/>
      <c r="BN61" s="60"/>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55"/>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row>
    <row r="62" spans="1:132">
      <c r="A62" s="43" t="s">
        <v>489</v>
      </c>
      <c r="B62" s="26" t="s">
        <v>312</v>
      </c>
      <c r="C62" s="26" t="s">
        <v>312</v>
      </c>
      <c r="D62" s="26" t="s">
        <v>312</v>
      </c>
      <c r="E62" s="26" t="s">
        <v>312</v>
      </c>
      <c r="F62" s="26"/>
      <c r="G62" s="26" t="s">
        <v>312</v>
      </c>
      <c r="H62" s="26" t="s">
        <v>312</v>
      </c>
      <c r="I62" s="26" t="s">
        <v>312</v>
      </c>
      <c r="J62" s="26" t="s">
        <v>312</v>
      </c>
      <c r="K62" s="26" t="s">
        <v>312</v>
      </c>
      <c r="L62" s="26" t="s">
        <v>312</v>
      </c>
      <c r="M62" s="26" t="s">
        <v>312</v>
      </c>
      <c r="N62" s="26" t="s">
        <v>312</v>
      </c>
      <c r="O62" s="26" t="s">
        <v>312</v>
      </c>
      <c r="P62" s="26" t="s">
        <v>312</v>
      </c>
      <c r="Q62" s="26" t="s">
        <v>312</v>
      </c>
      <c r="R62" s="26" t="s">
        <v>312</v>
      </c>
      <c r="S62" s="26" t="s">
        <v>312</v>
      </c>
      <c r="T62" s="26" t="s">
        <v>312</v>
      </c>
      <c r="U62" s="26" t="s">
        <v>312</v>
      </c>
      <c r="V62" s="26" t="s">
        <v>312</v>
      </c>
      <c r="W62" s="26" t="s">
        <v>312</v>
      </c>
      <c r="X62" s="26" t="s">
        <v>312</v>
      </c>
      <c r="Y62" s="26" t="s">
        <v>312</v>
      </c>
      <c r="Z62" s="26" t="s">
        <v>312</v>
      </c>
      <c r="AA62" s="26" t="s">
        <v>312</v>
      </c>
      <c r="AB62" s="26" t="s">
        <v>312</v>
      </c>
      <c r="AC62" s="26" t="s">
        <v>312</v>
      </c>
      <c r="AD62" s="26" t="s">
        <v>312</v>
      </c>
      <c r="AE62" s="26" t="s">
        <v>312</v>
      </c>
      <c r="AF62" s="26" t="s">
        <v>312</v>
      </c>
      <c r="AG62" s="26" t="s">
        <v>312</v>
      </c>
      <c r="AH62" s="26" t="s">
        <v>312</v>
      </c>
      <c r="AI62" s="26" t="s">
        <v>312</v>
      </c>
      <c r="AJ62" s="26" t="s">
        <v>312</v>
      </c>
      <c r="AK62" s="26" t="s">
        <v>312</v>
      </c>
      <c r="AL62" s="26" t="s">
        <v>312</v>
      </c>
      <c r="AM62" s="26" t="s">
        <v>312</v>
      </c>
      <c r="AN62" s="26" t="s">
        <v>312</v>
      </c>
      <c r="AO62" s="26" t="s">
        <v>312</v>
      </c>
      <c r="AP62" s="26" t="s">
        <v>312</v>
      </c>
      <c r="AQ62" s="26" t="s">
        <v>312</v>
      </c>
      <c r="AR62" s="26" t="s">
        <v>312</v>
      </c>
      <c r="AS62" s="26" t="s">
        <v>312</v>
      </c>
      <c r="AT62" s="55"/>
      <c r="AU62" s="26" t="s">
        <v>312</v>
      </c>
      <c r="AV62" s="26" t="s">
        <v>312</v>
      </c>
      <c r="AW62" s="26" t="s">
        <v>312</v>
      </c>
      <c r="AX62" s="26" t="s">
        <v>312</v>
      </c>
      <c r="AY62" s="26" t="s">
        <v>312</v>
      </c>
      <c r="AZ62" s="26" t="s">
        <v>312</v>
      </c>
      <c r="BA62" s="26" t="s">
        <v>312</v>
      </c>
      <c r="BB62" s="26" t="s">
        <v>312</v>
      </c>
      <c r="BC62" s="26" t="s">
        <v>312</v>
      </c>
      <c r="BD62" s="26" t="s">
        <v>312</v>
      </c>
      <c r="BE62" s="26" t="s">
        <v>312</v>
      </c>
      <c r="BF62" s="26" t="s">
        <v>312</v>
      </c>
      <c r="BG62" s="26" t="s">
        <v>312</v>
      </c>
      <c r="BH62" s="26" t="s">
        <v>312</v>
      </c>
      <c r="BI62" s="26" t="s">
        <v>312</v>
      </c>
      <c r="BJ62" s="26" t="s">
        <v>312</v>
      </c>
      <c r="BK62" s="26" t="s">
        <v>312</v>
      </c>
      <c r="BL62" s="26" t="s">
        <v>312</v>
      </c>
      <c r="BM62" s="26" t="s">
        <v>312</v>
      </c>
      <c r="BN62" s="60"/>
      <c r="BO62" s="26" t="s">
        <v>312</v>
      </c>
      <c r="BP62" s="26" t="s">
        <v>312</v>
      </c>
      <c r="BQ62" s="26" t="s">
        <v>312</v>
      </c>
      <c r="BR62" s="26" t="s">
        <v>312</v>
      </c>
      <c r="BS62" s="26" t="s">
        <v>312</v>
      </c>
      <c r="BT62" s="26" t="s">
        <v>312</v>
      </c>
      <c r="BU62" s="26" t="s">
        <v>312</v>
      </c>
      <c r="BV62" s="26" t="s">
        <v>312</v>
      </c>
      <c r="BW62" s="26" t="s">
        <v>312</v>
      </c>
      <c r="BX62" s="26" t="s">
        <v>312</v>
      </c>
      <c r="BY62" s="26" t="s">
        <v>312</v>
      </c>
      <c r="BZ62" s="26" t="s">
        <v>312</v>
      </c>
      <c r="CA62" s="26" t="s">
        <v>312</v>
      </c>
      <c r="CB62" s="26" t="s">
        <v>312</v>
      </c>
      <c r="CC62" s="26" t="s">
        <v>312</v>
      </c>
      <c r="CD62" s="26" t="s">
        <v>312</v>
      </c>
      <c r="CE62" s="26" t="s">
        <v>312</v>
      </c>
      <c r="CF62" s="26" t="s">
        <v>312</v>
      </c>
      <c r="CG62" s="26" t="s">
        <v>312</v>
      </c>
      <c r="CH62" s="26" t="s">
        <v>312</v>
      </c>
      <c r="CI62" s="26" t="s">
        <v>312</v>
      </c>
      <c r="CJ62" s="26" t="s">
        <v>312</v>
      </c>
      <c r="CK62" s="26" t="s">
        <v>312</v>
      </c>
      <c r="CL62" s="55"/>
      <c r="CM62" s="26" t="s">
        <v>312</v>
      </c>
      <c r="CN62" s="26" t="s">
        <v>312</v>
      </c>
      <c r="CO62" s="26" t="s">
        <v>312</v>
      </c>
      <c r="CP62" s="26" t="s">
        <v>312</v>
      </c>
      <c r="CQ62" s="26" t="s">
        <v>312</v>
      </c>
      <c r="CR62" s="26" t="s">
        <v>312</v>
      </c>
      <c r="CS62" s="26" t="s">
        <v>312</v>
      </c>
      <c r="CT62" s="26" t="s">
        <v>312</v>
      </c>
      <c r="CU62" s="26" t="s">
        <v>312</v>
      </c>
      <c r="CV62" s="26" t="s">
        <v>312</v>
      </c>
      <c r="CW62" s="26" t="s">
        <v>312</v>
      </c>
      <c r="CX62" s="26" t="s">
        <v>312</v>
      </c>
      <c r="CY62" s="26" t="s">
        <v>312</v>
      </c>
      <c r="CZ62" s="26" t="s">
        <v>312</v>
      </c>
      <c r="DA62" s="26" t="s">
        <v>312</v>
      </c>
      <c r="DB62" s="26" t="s">
        <v>312</v>
      </c>
      <c r="DC62" s="26" t="s">
        <v>312</v>
      </c>
      <c r="DD62" s="26" t="s">
        <v>312</v>
      </c>
      <c r="DE62" s="26" t="s">
        <v>312</v>
      </c>
      <c r="DF62" s="26" t="s">
        <v>312</v>
      </c>
      <c r="DG62" s="26" t="s">
        <v>312</v>
      </c>
      <c r="DH62" s="26" t="s">
        <v>312</v>
      </c>
      <c r="DI62" s="26" t="s">
        <v>312</v>
      </c>
      <c r="DJ62" s="26" t="s">
        <v>312</v>
      </c>
      <c r="DK62" s="26" t="s">
        <v>312</v>
      </c>
      <c r="DL62" s="26" t="s">
        <v>312</v>
      </c>
      <c r="DM62" s="26" t="s">
        <v>312</v>
      </c>
      <c r="DN62" s="26" t="s">
        <v>312</v>
      </c>
      <c r="DO62" s="26" t="s">
        <v>312</v>
      </c>
      <c r="DP62" s="26" t="s">
        <v>312</v>
      </c>
      <c r="DQ62" s="26" t="s">
        <v>312</v>
      </c>
      <c r="DR62" s="26" t="s">
        <v>312</v>
      </c>
      <c r="DS62" s="26" t="s">
        <v>312</v>
      </c>
      <c r="DT62" s="26" t="s">
        <v>312</v>
      </c>
      <c r="DU62" s="26" t="s">
        <v>312</v>
      </c>
      <c r="DV62" s="26" t="s">
        <v>312</v>
      </c>
      <c r="DW62" s="26" t="s">
        <v>312</v>
      </c>
      <c r="DX62" s="26" t="s">
        <v>312</v>
      </c>
      <c r="DY62" s="26" t="s">
        <v>312</v>
      </c>
      <c r="DZ62" s="26" t="s">
        <v>312</v>
      </c>
      <c r="EA62" s="26" t="s">
        <v>312</v>
      </c>
      <c r="EB62" s="26" t="s">
        <v>312</v>
      </c>
    </row>
    <row r="63" spans="1:132">
      <c r="A63" s="43" t="s">
        <v>490</v>
      </c>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t="s">
        <v>491</v>
      </c>
      <c r="AS63" s="26"/>
      <c r="AT63" s="55"/>
      <c r="AU63" s="26"/>
      <c r="AV63" s="26"/>
      <c r="AW63" s="26"/>
      <c r="AX63" s="26"/>
      <c r="AY63" s="26"/>
      <c r="AZ63" s="26"/>
      <c r="BA63" s="26"/>
      <c r="BB63" s="26"/>
      <c r="BC63" s="26"/>
      <c r="BD63" s="26"/>
      <c r="BE63" s="26"/>
      <c r="BF63" s="26"/>
      <c r="BG63" s="26"/>
      <c r="BH63" s="26"/>
      <c r="BI63" s="26"/>
      <c r="BJ63" s="26"/>
      <c r="BK63" s="26"/>
      <c r="BL63" s="26"/>
      <c r="BM63" s="26"/>
      <c r="BN63" s="60"/>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55"/>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row>
    <row r="64" spans="1:132">
      <c r="A64" s="43" t="s">
        <v>492</v>
      </c>
      <c r="B64" s="26">
        <v>0</v>
      </c>
      <c r="C64" s="26">
        <v>0</v>
      </c>
      <c r="D64" s="26">
        <v>0</v>
      </c>
      <c r="E64" s="26">
        <v>0</v>
      </c>
      <c r="F64" s="26"/>
      <c r="G64" s="26" t="s">
        <v>493</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v>
      </c>
      <c r="Z64" s="26">
        <v>0</v>
      </c>
      <c r="AA64" s="26">
        <v>0</v>
      </c>
      <c r="AB64" s="26">
        <v>0</v>
      </c>
      <c r="AC64" s="26">
        <v>0</v>
      </c>
      <c r="AD64" s="26">
        <v>0</v>
      </c>
      <c r="AE64" s="26">
        <v>0</v>
      </c>
      <c r="AF64" s="26">
        <v>0</v>
      </c>
      <c r="AG64" s="26">
        <v>0</v>
      </c>
      <c r="AH64" s="26">
        <v>0</v>
      </c>
      <c r="AI64" s="26">
        <v>0</v>
      </c>
      <c r="AJ64" s="26">
        <v>0</v>
      </c>
      <c r="AK64" s="26">
        <v>0</v>
      </c>
      <c r="AL64" s="26">
        <v>0</v>
      </c>
      <c r="AM64" s="26">
        <v>0</v>
      </c>
      <c r="AN64" s="26">
        <v>0</v>
      </c>
      <c r="AO64" s="26">
        <v>0</v>
      </c>
      <c r="AP64" s="26">
        <v>0</v>
      </c>
      <c r="AQ64" s="26">
        <v>0</v>
      </c>
      <c r="AR64" s="26">
        <v>0</v>
      </c>
      <c r="AS64" s="26">
        <v>0</v>
      </c>
      <c r="AT64" s="55"/>
      <c r="AU64" s="26">
        <v>0</v>
      </c>
      <c r="AV64" s="26">
        <v>0</v>
      </c>
      <c r="AW64" s="26">
        <v>0</v>
      </c>
      <c r="AX64" s="26">
        <v>0</v>
      </c>
      <c r="AY64" s="26">
        <v>0</v>
      </c>
      <c r="AZ64" s="26">
        <v>0</v>
      </c>
      <c r="BA64" s="26">
        <v>0</v>
      </c>
      <c r="BB64" s="26">
        <v>0</v>
      </c>
      <c r="BC64" s="26">
        <v>0</v>
      </c>
      <c r="BD64" s="26">
        <v>0</v>
      </c>
      <c r="BE64" s="26">
        <v>0</v>
      </c>
      <c r="BF64" s="26">
        <v>0</v>
      </c>
      <c r="BG64" s="26">
        <v>0</v>
      </c>
      <c r="BH64" s="26">
        <v>0</v>
      </c>
      <c r="BI64" s="26">
        <v>0</v>
      </c>
      <c r="BJ64" s="26">
        <v>0</v>
      </c>
      <c r="BK64" s="26">
        <v>0</v>
      </c>
      <c r="BL64" s="26">
        <v>0</v>
      </c>
      <c r="BM64" s="26">
        <v>0</v>
      </c>
      <c r="BN64" s="60"/>
      <c r="BO64" s="26">
        <v>0</v>
      </c>
      <c r="BP64" s="26">
        <v>0</v>
      </c>
      <c r="BQ64" s="26">
        <v>0</v>
      </c>
      <c r="BR64" s="26">
        <v>0</v>
      </c>
      <c r="BS64" s="26">
        <v>0</v>
      </c>
      <c r="BT64" s="26">
        <v>0</v>
      </c>
      <c r="BU64" s="26">
        <v>0</v>
      </c>
      <c r="BV64" s="26">
        <v>0</v>
      </c>
      <c r="BW64" s="26">
        <v>0</v>
      </c>
      <c r="BX64" s="26">
        <v>0</v>
      </c>
      <c r="BY64" s="26">
        <v>0</v>
      </c>
      <c r="BZ64" s="26">
        <v>0</v>
      </c>
      <c r="CA64" s="26">
        <v>0</v>
      </c>
      <c r="CB64" s="26">
        <v>0</v>
      </c>
      <c r="CC64" s="26">
        <v>0</v>
      </c>
      <c r="CD64" s="26">
        <v>0</v>
      </c>
      <c r="CE64" s="26">
        <v>0</v>
      </c>
      <c r="CF64" s="26">
        <v>0</v>
      </c>
      <c r="CG64" s="26">
        <v>0</v>
      </c>
      <c r="CH64" s="26">
        <v>0</v>
      </c>
      <c r="CI64" s="26">
        <v>0</v>
      </c>
      <c r="CJ64" s="26">
        <v>0</v>
      </c>
      <c r="CK64" s="26">
        <v>0</v>
      </c>
      <c r="CL64" s="55"/>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row>
    <row r="65" spans="1:132">
      <c r="A65" s="25" t="s">
        <v>494</v>
      </c>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55"/>
      <c r="AU65" s="26"/>
      <c r="AV65" s="26"/>
      <c r="AW65" s="26"/>
      <c r="AX65" s="26"/>
      <c r="AY65" s="26"/>
      <c r="AZ65" s="26"/>
      <c r="BA65" s="26"/>
      <c r="BB65" s="26"/>
      <c r="BC65" s="26"/>
      <c r="BD65" s="26"/>
      <c r="BE65" s="26"/>
      <c r="BF65" s="26"/>
      <c r="BG65" s="26"/>
      <c r="BH65" s="26"/>
      <c r="BI65" s="26"/>
      <c r="BJ65" s="26"/>
      <c r="BK65" s="26"/>
      <c r="BL65" s="26"/>
      <c r="BM65" s="26"/>
      <c r="BN65" s="60"/>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55"/>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row>
    <row r="66" spans="1:132">
      <c r="A66" s="43" t="s">
        <v>495</v>
      </c>
      <c r="B66" s="26" t="s">
        <v>480</v>
      </c>
      <c r="C66" s="26" t="s">
        <v>480</v>
      </c>
      <c r="D66" s="26" t="s">
        <v>480</v>
      </c>
      <c r="E66" s="26" t="s">
        <v>480</v>
      </c>
      <c r="F66" s="26"/>
      <c r="G66" s="26" t="s">
        <v>480</v>
      </c>
      <c r="H66" s="26" t="s">
        <v>480</v>
      </c>
      <c r="I66" s="26" t="s">
        <v>480</v>
      </c>
      <c r="J66" s="26" t="s">
        <v>480</v>
      </c>
      <c r="K66" s="26" t="s">
        <v>480</v>
      </c>
      <c r="L66" s="26" t="s">
        <v>480</v>
      </c>
      <c r="M66" s="26" t="s">
        <v>480</v>
      </c>
      <c r="N66" s="26" t="s">
        <v>480</v>
      </c>
      <c r="O66" s="26" t="s">
        <v>480</v>
      </c>
      <c r="P66" s="26" t="s">
        <v>480</v>
      </c>
      <c r="Q66" s="26" t="s">
        <v>480</v>
      </c>
      <c r="R66" s="26" t="s">
        <v>480</v>
      </c>
      <c r="S66" s="26" t="s">
        <v>480</v>
      </c>
      <c r="T66" s="26" t="s">
        <v>480</v>
      </c>
      <c r="U66" s="26" t="s">
        <v>480</v>
      </c>
      <c r="V66" s="26" t="s">
        <v>480</v>
      </c>
      <c r="W66" s="26" t="s">
        <v>480</v>
      </c>
      <c r="X66" s="26" t="s">
        <v>480</v>
      </c>
      <c r="Y66" s="26" t="s">
        <v>480</v>
      </c>
      <c r="Z66" s="26" t="s">
        <v>480</v>
      </c>
      <c r="AA66" s="26" t="s">
        <v>480</v>
      </c>
      <c r="AB66" s="26" t="s">
        <v>480</v>
      </c>
      <c r="AC66" s="26" t="s">
        <v>480</v>
      </c>
      <c r="AD66" s="26" t="s">
        <v>480</v>
      </c>
      <c r="AE66" s="26" t="s">
        <v>480</v>
      </c>
      <c r="AF66" s="26" t="s">
        <v>480</v>
      </c>
      <c r="AG66" s="26" t="s">
        <v>480</v>
      </c>
      <c r="AH66" s="26" t="s">
        <v>480</v>
      </c>
      <c r="AI66" s="26" t="s">
        <v>480</v>
      </c>
      <c r="AJ66" s="26" t="s">
        <v>480</v>
      </c>
      <c r="AK66" s="26" t="s">
        <v>480</v>
      </c>
      <c r="AL66" s="26" t="s">
        <v>480</v>
      </c>
      <c r="AM66" s="26" t="s">
        <v>480</v>
      </c>
      <c r="AN66" s="26" t="s">
        <v>480</v>
      </c>
      <c r="AO66" s="26" t="s">
        <v>480</v>
      </c>
      <c r="AP66" s="26" t="s">
        <v>480</v>
      </c>
      <c r="AQ66" s="26" t="s">
        <v>480</v>
      </c>
      <c r="AR66" s="26" t="s">
        <v>480</v>
      </c>
      <c r="AS66" s="26" t="s">
        <v>480</v>
      </c>
      <c r="AT66" s="55"/>
      <c r="AU66" s="26" t="s">
        <v>480</v>
      </c>
      <c r="AV66" s="26" t="s">
        <v>480</v>
      </c>
      <c r="AW66" s="26" t="s">
        <v>480</v>
      </c>
      <c r="AX66" s="26" t="s">
        <v>480</v>
      </c>
      <c r="AY66" s="26" t="s">
        <v>480</v>
      </c>
      <c r="AZ66" s="26" t="s">
        <v>480</v>
      </c>
      <c r="BA66" s="26" t="s">
        <v>480</v>
      </c>
      <c r="BB66" s="26" t="s">
        <v>480</v>
      </c>
      <c r="BC66" s="26" t="s">
        <v>480</v>
      </c>
      <c r="BD66" s="26" t="s">
        <v>480</v>
      </c>
      <c r="BE66" s="26" t="s">
        <v>480</v>
      </c>
      <c r="BF66" s="26" t="s">
        <v>480</v>
      </c>
      <c r="BG66" s="26" t="s">
        <v>480</v>
      </c>
      <c r="BH66" s="26" t="s">
        <v>480</v>
      </c>
      <c r="BI66" s="26" t="s">
        <v>480</v>
      </c>
      <c r="BJ66" s="26" t="s">
        <v>480</v>
      </c>
      <c r="BK66" s="26" t="s">
        <v>480</v>
      </c>
      <c r="BL66" s="26" t="s">
        <v>480</v>
      </c>
      <c r="BM66" s="26" t="s">
        <v>480</v>
      </c>
      <c r="BN66" s="60"/>
      <c r="BO66" s="26" t="s">
        <v>480</v>
      </c>
      <c r="BP66" s="26" t="s">
        <v>480</v>
      </c>
      <c r="BQ66" s="26" t="s">
        <v>480</v>
      </c>
      <c r="BR66" s="26" t="s">
        <v>480</v>
      </c>
      <c r="BS66" s="26" t="s">
        <v>480</v>
      </c>
      <c r="BT66" s="26" t="s">
        <v>480</v>
      </c>
      <c r="BU66" s="26" t="s">
        <v>480</v>
      </c>
      <c r="BV66" s="26" t="s">
        <v>480</v>
      </c>
      <c r="BW66" s="26" t="s">
        <v>480</v>
      </c>
      <c r="BX66" s="26" t="s">
        <v>480</v>
      </c>
      <c r="BY66" s="26" t="s">
        <v>480</v>
      </c>
      <c r="BZ66" s="26" t="s">
        <v>480</v>
      </c>
      <c r="CA66" s="26" t="s">
        <v>480</v>
      </c>
      <c r="CB66" s="26" t="s">
        <v>480</v>
      </c>
      <c r="CC66" s="26" t="s">
        <v>480</v>
      </c>
      <c r="CD66" s="26" t="s">
        <v>480</v>
      </c>
      <c r="CE66" s="26" t="s">
        <v>480</v>
      </c>
      <c r="CF66" s="26" t="s">
        <v>480</v>
      </c>
      <c r="CG66" s="26" t="s">
        <v>480</v>
      </c>
      <c r="CH66" s="26" t="s">
        <v>480</v>
      </c>
      <c r="CI66" s="26" t="s">
        <v>480</v>
      </c>
      <c r="CJ66" s="26" t="s">
        <v>480</v>
      </c>
      <c r="CK66" s="26" t="s">
        <v>480</v>
      </c>
      <c r="CL66" s="55"/>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row>
    <row r="67" spans="1:132">
      <c r="A67" s="43" t="s">
        <v>496</v>
      </c>
      <c r="B67" s="26" t="s">
        <v>480</v>
      </c>
      <c r="C67" s="26" t="s">
        <v>480</v>
      </c>
      <c r="D67" s="26" t="s">
        <v>480</v>
      </c>
      <c r="E67" s="26" t="s">
        <v>480</v>
      </c>
      <c r="F67" s="26"/>
      <c r="G67" s="26" t="s">
        <v>480</v>
      </c>
      <c r="H67" s="26" t="s">
        <v>480</v>
      </c>
      <c r="I67" s="26" t="s">
        <v>480</v>
      </c>
      <c r="J67" s="26" t="s">
        <v>480</v>
      </c>
      <c r="K67" s="26" t="s">
        <v>480</v>
      </c>
      <c r="L67" s="26" t="s">
        <v>480</v>
      </c>
      <c r="M67" s="26" t="s">
        <v>480</v>
      </c>
      <c r="N67" s="26" t="s">
        <v>480</v>
      </c>
      <c r="O67" s="26" t="s">
        <v>480</v>
      </c>
      <c r="P67" s="26" t="s">
        <v>480</v>
      </c>
      <c r="Q67" s="26" t="s">
        <v>480</v>
      </c>
      <c r="R67" s="26" t="s">
        <v>480</v>
      </c>
      <c r="S67" s="26" t="s">
        <v>480</v>
      </c>
      <c r="T67" s="26" t="s">
        <v>480</v>
      </c>
      <c r="U67" s="26" t="s">
        <v>480</v>
      </c>
      <c r="V67" s="26" t="s">
        <v>480</v>
      </c>
      <c r="W67" s="26" t="s">
        <v>480</v>
      </c>
      <c r="X67" s="26" t="s">
        <v>480</v>
      </c>
      <c r="Y67" s="26" t="s">
        <v>480</v>
      </c>
      <c r="Z67" s="26" t="s">
        <v>480</v>
      </c>
      <c r="AA67" s="26" t="s">
        <v>480</v>
      </c>
      <c r="AB67" s="26" t="s">
        <v>480</v>
      </c>
      <c r="AC67" s="26" t="s">
        <v>480</v>
      </c>
      <c r="AD67" s="26" t="s">
        <v>480</v>
      </c>
      <c r="AE67" s="26" t="s">
        <v>480</v>
      </c>
      <c r="AF67" s="26" t="s">
        <v>480</v>
      </c>
      <c r="AG67" s="26" t="s">
        <v>480</v>
      </c>
      <c r="AH67" s="26" t="s">
        <v>480</v>
      </c>
      <c r="AI67" s="26" t="s">
        <v>480</v>
      </c>
      <c r="AJ67" s="26" t="s">
        <v>480</v>
      </c>
      <c r="AK67" s="26" t="s">
        <v>480</v>
      </c>
      <c r="AL67" s="26" t="s">
        <v>480</v>
      </c>
      <c r="AM67" s="26" t="s">
        <v>480</v>
      </c>
      <c r="AN67" s="26" t="s">
        <v>480</v>
      </c>
      <c r="AO67" s="26" t="s">
        <v>480</v>
      </c>
      <c r="AP67" s="26" t="s">
        <v>480</v>
      </c>
      <c r="AQ67" s="26" t="s">
        <v>480</v>
      </c>
      <c r="AR67" s="26" t="s">
        <v>480</v>
      </c>
      <c r="AS67" s="26" t="s">
        <v>480</v>
      </c>
      <c r="AT67" s="55"/>
      <c r="AU67" s="26" t="s">
        <v>480</v>
      </c>
      <c r="AV67" s="26" t="s">
        <v>480</v>
      </c>
      <c r="AW67" s="26" t="s">
        <v>480</v>
      </c>
      <c r="AX67" s="26" t="s">
        <v>480</v>
      </c>
      <c r="AY67" s="26" t="s">
        <v>480</v>
      </c>
      <c r="AZ67" s="26" t="s">
        <v>480</v>
      </c>
      <c r="BA67" s="26" t="s">
        <v>480</v>
      </c>
      <c r="BB67" s="26" t="s">
        <v>480</v>
      </c>
      <c r="BC67" s="26" t="s">
        <v>480</v>
      </c>
      <c r="BD67" s="26" t="s">
        <v>480</v>
      </c>
      <c r="BE67" s="26" t="s">
        <v>480</v>
      </c>
      <c r="BF67" s="26" t="s">
        <v>480</v>
      </c>
      <c r="BG67" s="26" t="s">
        <v>480</v>
      </c>
      <c r="BH67" s="26" t="s">
        <v>480</v>
      </c>
      <c r="BI67" s="26" t="s">
        <v>480</v>
      </c>
      <c r="BJ67" s="26" t="s">
        <v>480</v>
      </c>
      <c r="BK67" s="26" t="s">
        <v>480</v>
      </c>
      <c r="BL67" s="26" t="s">
        <v>480</v>
      </c>
      <c r="BM67" s="26" t="s">
        <v>480</v>
      </c>
      <c r="BN67" s="60"/>
      <c r="BO67" s="26" t="s">
        <v>480</v>
      </c>
      <c r="BP67" s="26" t="s">
        <v>480</v>
      </c>
      <c r="BQ67" s="26" t="s">
        <v>480</v>
      </c>
      <c r="BR67" s="26" t="s">
        <v>480</v>
      </c>
      <c r="BS67" s="26" t="s">
        <v>480</v>
      </c>
      <c r="BT67" s="26" t="s">
        <v>480</v>
      </c>
      <c r="BU67" s="26" t="s">
        <v>480</v>
      </c>
      <c r="BV67" s="26" t="s">
        <v>480</v>
      </c>
      <c r="BW67" s="26" t="s">
        <v>480</v>
      </c>
      <c r="BX67" s="26" t="s">
        <v>480</v>
      </c>
      <c r="BY67" s="26" t="s">
        <v>480</v>
      </c>
      <c r="BZ67" s="26" t="s">
        <v>480</v>
      </c>
      <c r="CA67" s="26" t="s">
        <v>480</v>
      </c>
      <c r="CB67" s="26" t="s">
        <v>480</v>
      </c>
      <c r="CC67" s="26" t="s">
        <v>480</v>
      </c>
      <c r="CD67" s="26" t="s">
        <v>480</v>
      </c>
      <c r="CE67" s="26" t="s">
        <v>480</v>
      </c>
      <c r="CF67" s="26" t="s">
        <v>480</v>
      </c>
      <c r="CG67" s="26" t="s">
        <v>480</v>
      </c>
      <c r="CH67" s="26" t="s">
        <v>480</v>
      </c>
      <c r="CI67" s="26" t="s">
        <v>480</v>
      </c>
      <c r="CJ67" s="26" t="s">
        <v>480</v>
      </c>
      <c r="CK67" s="26" t="s">
        <v>480</v>
      </c>
      <c r="CL67" s="55"/>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row>
    <row r="68" spans="1:132">
      <c r="A68" s="43" t="s">
        <v>497</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55"/>
      <c r="AU68" s="26"/>
      <c r="AV68" s="26"/>
      <c r="AW68" s="26"/>
      <c r="AX68" s="26"/>
      <c r="AY68" s="26"/>
      <c r="AZ68" s="26"/>
      <c r="BA68" s="26"/>
      <c r="BB68" s="26"/>
      <c r="BC68" s="26"/>
      <c r="BD68" s="26"/>
      <c r="BE68" s="26"/>
      <c r="BF68" s="26"/>
      <c r="BG68" s="26"/>
      <c r="BH68" s="26"/>
      <c r="BI68" s="26"/>
      <c r="BJ68" s="26"/>
      <c r="BK68" s="26"/>
      <c r="BL68" s="26"/>
      <c r="BM68" s="26"/>
      <c r="BN68" s="60"/>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55"/>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row>
    <row r="69" spans="1:132">
      <c r="A69" s="43" t="s">
        <v>498</v>
      </c>
      <c r="B69" s="26" t="s">
        <v>312</v>
      </c>
      <c r="C69" s="26" t="s">
        <v>312</v>
      </c>
      <c r="D69" s="26" t="s">
        <v>312</v>
      </c>
      <c r="E69" s="26" t="s">
        <v>312</v>
      </c>
      <c r="F69" s="26"/>
      <c r="G69" s="26" t="s">
        <v>312</v>
      </c>
      <c r="H69" s="26" t="s">
        <v>312</v>
      </c>
      <c r="I69" s="26" t="s">
        <v>312</v>
      </c>
      <c r="J69" s="26" t="s">
        <v>312</v>
      </c>
      <c r="K69" s="26" t="s">
        <v>312</v>
      </c>
      <c r="L69" s="26" t="s">
        <v>312</v>
      </c>
      <c r="M69" s="26" t="s">
        <v>312</v>
      </c>
      <c r="N69" s="26" t="s">
        <v>312</v>
      </c>
      <c r="O69" s="26" t="s">
        <v>312</v>
      </c>
      <c r="P69" s="26" t="s">
        <v>312</v>
      </c>
      <c r="Q69" s="26" t="s">
        <v>312</v>
      </c>
      <c r="R69" s="26" t="s">
        <v>312</v>
      </c>
      <c r="S69" s="26" t="s">
        <v>312</v>
      </c>
      <c r="T69" s="26" t="s">
        <v>312</v>
      </c>
      <c r="U69" s="26" t="s">
        <v>312</v>
      </c>
      <c r="V69" s="26" t="s">
        <v>312</v>
      </c>
      <c r="W69" s="26" t="s">
        <v>312</v>
      </c>
      <c r="X69" s="26" t="s">
        <v>312</v>
      </c>
      <c r="Y69" s="26" t="s">
        <v>312</v>
      </c>
      <c r="Z69" s="26" t="s">
        <v>312</v>
      </c>
      <c r="AA69" s="26" t="s">
        <v>312</v>
      </c>
      <c r="AB69" s="26" t="s">
        <v>312</v>
      </c>
      <c r="AC69" s="26" t="s">
        <v>312</v>
      </c>
      <c r="AD69" s="26" t="s">
        <v>312</v>
      </c>
      <c r="AE69" s="26" t="s">
        <v>312</v>
      </c>
      <c r="AF69" s="26" t="s">
        <v>312</v>
      </c>
      <c r="AG69" s="26" t="s">
        <v>312</v>
      </c>
      <c r="AH69" s="26" t="s">
        <v>312</v>
      </c>
      <c r="AI69" s="26" t="s">
        <v>312</v>
      </c>
      <c r="AJ69" s="26" t="s">
        <v>312</v>
      </c>
      <c r="AK69" s="26" t="s">
        <v>312</v>
      </c>
      <c r="AL69" s="26" t="s">
        <v>312</v>
      </c>
      <c r="AM69" s="26" t="s">
        <v>312</v>
      </c>
      <c r="AN69" s="26" t="s">
        <v>312</v>
      </c>
      <c r="AO69" s="26" t="s">
        <v>312</v>
      </c>
      <c r="AP69" s="26" t="s">
        <v>312</v>
      </c>
      <c r="AQ69" s="26" t="s">
        <v>312</v>
      </c>
      <c r="AR69" s="26" t="s">
        <v>312</v>
      </c>
      <c r="AS69" s="26" t="s">
        <v>312</v>
      </c>
      <c r="AT69" s="55"/>
      <c r="AU69" s="26" t="s">
        <v>312</v>
      </c>
      <c r="AV69" s="26" t="s">
        <v>312</v>
      </c>
      <c r="AW69" s="26" t="s">
        <v>312</v>
      </c>
      <c r="AX69" s="26" t="s">
        <v>312</v>
      </c>
      <c r="AY69" s="26" t="s">
        <v>312</v>
      </c>
      <c r="AZ69" s="26" t="s">
        <v>312</v>
      </c>
      <c r="BA69" s="26" t="s">
        <v>312</v>
      </c>
      <c r="BB69" s="26" t="s">
        <v>312</v>
      </c>
      <c r="BC69" s="26" t="s">
        <v>312</v>
      </c>
      <c r="BD69" s="26" t="s">
        <v>312</v>
      </c>
      <c r="BE69" s="26" t="s">
        <v>312</v>
      </c>
      <c r="BF69" s="26" t="s">
        <v>312</v>
      </c>
      <c r="BG69" s="26" t="s">
        <v>312</v>
      </c>
      <c r="BH69" s="26" t="s">
        <v>312</v>
      </c>
      <c r="BI69" s="26" t="s">
        <v>312</v>
      </c>
      <c r="BJ69" s="26" t="s">
        <v>312</v>
      </c>
      <c r="BK69" s="26" t="s">
        <v>312</v>
      </c>
      <c r="BL69" s="26" t="s">
        <v>312</v>
      </c>
      <c r="BM69" s="26" t="s">
        <v>312</v>
      </c>
      <c r="BN69" s="60"/>
      <c r="BO69" s="26" t="s">
        <v>312</v>
      </c>
      <c r="BP69" s="26" t="s">
        <v>312</v>
      </c>
      <c r="BQ69" s="26" t="s">
        <v>312</v>
      </c>
      <c r="BR69" s="26" t="s">
        <v>312</v>
      </c>
      <c r="BS69" s="26" t="s">
        <v>312</v>
      </c>
      <c r="BT69" s="26" t="s">
        <v>312</v>
      </c>
      <c r="BU69" s="26" t="s">
        <v>312</v>
      </c>
      <c r="BV69" s="26" t="s">
        <v>312</v>
      </c>
      <c r="BW69" s="26" t="s">
        <v>312</v>
      </c>
      <c r="BX69" s="26" t="s">
        <v>312</v>
      </c>
      <c r="BY69" s="26" t="s">
        <v>312</v>
      </c>
      <c r="BZ69" s="26" t="s">
        <v>312</v>
      </c>
      <c r="CA69" s="26" t="s">
        <v>312</v>
      </c>
      <c r="CB69" s="26" t="s">
        <v>312</v>
      </c>
      <c r="CC69" s="26" t="s">
        <v>312</v>
      </c>
      <c r="CD69" s="26" t="s">
        <v>312</v>
      </c>
      <c r="CE69" s="26" t="s">
        <v>312</v>
      </c>
      <c r="CF69" s="26" t="s">
        <v>312</v>
      </c>
      <c r="CG69" s="26" t="s">
        <v>312</v>
      </c>
      <c r="CH69" s="26" t="s">
        <v>312</v>
      </c>
      <c r="CI69" s="26" t="s">
        <v>312</v>
      </c>
      <c r="CJ69" s="26" t="s">
        <v>312</v>
      </c>
      <c r="CK69" s="26" t="s">
        <v>312</v>
      </c>
      <c r="CL69" s="55"/>
      <c r="CM69" s="26" t="s">
        <v>312</v>
      </c>
      <c r="CN69" s="26" t="s">
        <v>312</v>
      </c>
      <c r="CO69" s="26" t="s">
        <v>312</v>
      </c>
      <c r="CP69" s="26" t="s">
        <v>312</v>
      </c>
      <c r="CQ69" s="26" t="s">
        <v>312</v>
      </c>
      <c r="CR69" s="26" t="s">
        <v>312</v>
      </c>
      <c r="CS69" s="26" t="s">
        <v>312</v>
      </c>
      <c r="CT69" s="26" t="s">
        <v>312</v>
      </c>
      <c r="CU69" s="26" t="s">
        <v>312</v>
      </c>
      <c r="CV69" s="26" t="s">
        <v>312</v>
      </c>
      <c r="CW69" s="26" t="s">
        <v>312</v>
      </c>
      <c r="CX69" s="26" t="s">
        <v>312</v>
      </c>
      <c r="CY69" s="26" t="s">
        <v>312</v>
      </c>
      <c r="CZ69" s="26" t="s">
        <v>312</v>
      </c>
      <c r="DA69" s="26" t="s">
        <v>312</v>
      </c>
      <c r="DB69" s="26" t="s">
        <v>312</v>
      </c>
      <c r="DC69" s="26" t="s">
        <v>312</v>
      </c>
      <c r="DD69" s="26" t="s">
        <v>312</v>
      </c>
      <c r="DE69" s="26" t="s">
        <v>312</v>
      </c>
      <c r="DF69" s="26" t="s">
        <v>312</v>
      </c>
      <c r="DG69" s="26" t="s">
        <v>312</v>
      </c>
      <c r="DH69" s="26" t="s">
        <v>312</v>
      </c>
      <c r="DI69" s="26" t="s">
        <v>312</v>
      </c>
      <c r="DJ69" s="26" t="s">
        <v>312</v>
      </c>
      <c r="DK69" s="26" t="s">
        <v>312</v>
      </c>
      <c r="DL69" s="26" t="s">
        <v>312</v>
      </c>
      <c r="DM69" s="26" t="s">
        <v>312</v>
      </c>
      <c r="DN69" s="26" t="s">
        <v>312</v>
      </c>
      <c r="DO69" s="26" t="s">
        <v>312</v>
      </c>
      <c r="DP69" s="26" t="s">
        <v>312</v>
      </c>
      <c r="DQ69" s="26" t="s">
        <v>312</v>
      </c>
      <c r="DR69" s="26" t="s">
        <v>312</v>
      </c>
      <c r="DS69" s="26" t="s">
        <v>312</v>
      </c>
      <c r="DT69" s="26" t="s">
        <v>312</v>
      </c>
      <c r="DU69" s="26" t="s">
        <v>312</v>
      </c>
      <c r="DV69" s="26" t="s">
        <v>312</v>
      </c>
      <c r="DW69" s="26" t="s">
        <v>312</v>
      </c>
      <c r="DX69" s="26" t="s">
        <v>312</v>
      </c>
      <c r="DY69" s="26" t="s">
        <v>312</v>
      </c>
      <c r="DZ69" s="26" t="s">
        <v>312</v>
      </c>
      <c r="EA69" s="26" t="s">
        <v>312</v>
      </c>
      <c r="EB69" s="26" t="s">
        <v>312</v>
      </c>
    </row>
    <row r="70" spans="1:132">
      <c r="A70" s="43" t="s">
        <v>499</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55"/>
      <c r="AU70" s="26"/>
      <c r="AV70" s="26"/>
      <c r="AW70" s="26"/>
      <c r="AX70" s="26"/>
      <c r="AY70" s="26"/>
      <c r="AZ70" s="26"/>
      <c r="BA70" s="26"/>
      <c r="BB70" s="26"/>
      <c r="BC70" s="26"/>
      <c r="BD70" s="26"/>
      <c r="BE70" s="26"/>
      <c r="BF70" s="26"/>
      <c r="BG70" s="26"/>
      <c r="BH70" s="26"/>
      <c r="BI70" s="26"/>
      <c r="BJ70" s="26"/>
      <c r="BK70" s="26"/>
      <c r="BL70" s="26"/>
      <c r="BM70" s="26"/>
      <c r="BN70" s="60"/>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55"/>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row>
    <row r="71" spans="1:132">
      <c r="A71" s="43" t="s">
        <v>500</v>
      </c>
      <c r="B71" s="26">
        <v>0</v>
      </c>
      <c r="C71" s="26">
        <v>0</v>
      </c>
      <c r="D71" s="26">
        <v>0</v>
      </c>
      <c r="E71" s="26">
        <v>0</v>
      </c>
      <c r="F71" s="26"/>
      <c r="G71" s="26">
        <v>0</v>
      </c>
      <c r="H71" s="26">
        <v>0</v>
      </c>
      <c r="I71" s="26">
        <v>0</v>
      </c>
      <c r="J71" s="26">
        <v>0</v>
      </c>
      <c r="K71" s="26">
        <v>0</v>
      </c>
      <c r="L71" s="26">
        <v>0</v>
      </c>
      <c r="M71" s="26">
        <v>0</v>
      </c>
      <c r="N71" s="26">
        <v>0</v>
      </c>
      <c r="O71" s="26">
        <v>0</v>
      </c>
      <c r="P71" s="26">
        <v>0</v>
      </c>
      <c r="Q71" s="26">
        <v>0</v>
      </c>
      <c r="R71" s="26">
        <v>0</v>
      </c>
      <c r="S71" s="26">
        <v>0</v>
      </c>
      <c r="T71" s="26">
        <v>0</v>
      </c>
      <c r="U71" s="26">
        <v>0</v>
      </c>
      <c r="V71" s="26">
        <v>0</v>
      </c>
      <c r="W71" s="26">
        <v>0</v>
      </c>
      <c r="X71" s="26">
        <v>0</v>
      </c>
      <c r="Y71" s="26">
        <v>0</v>
      </c>
      <c r="Z71" s="26">
        <v>0</v>
      </c>
      <c r="AA71" s="26">
        <v>0</v>
      </c>
      <c r="AB71" s="26">
        <v>0</v>
      </c>
      <c r="AC71" s="26">
        <v>0</v>
      </c>
      <c r="AD71" s="26">
        <v>0</v>
      </c>
      <c r="AE71" s="26">
        <v>0</v>
      </c>
      <c r="AF71" s="26">
        <v>0</v>
      </c>
      <c r="AG71" s="26">
        <v>0</v>
      </c>
      <c r="AH71" s="26">
        <v>0</v>
      </c>
      <c r="AI71" s="26">
        <v>0</v>
      </c>
      <c r="AJ71" s="26">
        <v>0</v>
      </c>
      <c r="AK71" s="26">
        <v>0</v>
      </c>
      <c r="AL71" s="26">
        <v>0</v>
      </c>
      <c r="AM71" s="26">
        <v>0</v>
      </c>
      <c r="AN71" s="26">
        <v>0</v>
      </c>
      <c r="AO71" s="26">
        <v>0</v>
      </c>
      <c r="AP71" s="26">
        <v>0</v>
      </c>
      <c r="AQ71" s="26">
        <v>0</v>
      </c>
      <c r="AR71" s="26">
        <v>0</v>
      </c>
      <c r="AS71" s="26">
        <v>0</v>
      </c>
      <c r="AT71" s="55"/>
      <c r="AU71" s="26">
        <v>0</v>
      </c>
      <c r="AV71" s="26">
        <v>0</v>
      </c>
      <c r="AW71" s="26">
        <v>0</v>
      </c>
      <c r="AX71" s="26">
        <v>0</v>
      </c>
      <c r="AY71" s="26">
        <v>0</v>
      </c>
      <c r="AZ71" s="26">
        <v>0</v>
      </c>
      <c r="BA71" s="26">
        <v>0</v>
      </c>
      <c r="BB71" s="26">
        <v>0</v>
      </c>
      <c r="BC71" s="26">
        <v>0</v>
      </c>
      <c r="BD71" s="26">
        <v>0</v>
      </c>
      <c r="BE71" s="26">
        <v>0</v>
      </c>
      <c r="BF71" s="26">
        <v>0</v>
      </c>
      <c r="BG71" s="26">
        <v>0</v>
      </c>
      <c r="BH71" s="26">
        <v>0</v>
      </c>
      <c r="BI71" s="26">
        <v>0</v>
      </c>
      <c r="BJ71" s="26">
        <v>0</v>
      </c>
      <c r="BK71" s="26">
        <v>0</v>
      </c>
      <c r="BL71" s="26">
        <v>0</v>
      </c>
      <c r="BM71" s="26">
        <v>0</v>
      </c>
      <c r="BN71" s="60"/>
      <c r="BO71" s="26">
        <v>0</v>
      </c>
      <c r="BP71" s="26">
        <v>0</v>
      </c>
      <c r="BQ71" s="26">
        <v>0</v>
      </c>
      <c r="BR71" s="26">
        <v>0</v>
      </c>
      <c r="BS71" s="26">
        <v>0</v>
      </c>
      <c r="BT71" s="26">
        <v>0</v>
      </c>
      <c r="BU71" s="26">
        <v>0</v>
      </c>
      <c r="BV71" s="26">
        <v>0</v>
      </c>
      <c r="BW71" s="26">
        <v>0</v>
      </c>
      <c r="BX71" s="26">
        <v>0</v>
      </c>
      <c r="BY71" s="26">
        <v>0</v>
      </c>
      <c r="BZ71" s="26">
        <v>0</v>
      </c>
      <c r="CA71" s="26">
        <v>0</v>
      </c>
      <c r="CB71" s="26">
        <v>0</v>
      </c>
      <c r="CC71" s="26">
        <v>0</v>
      </c>
      <c r="CD71" s="26">
        <v>0</v>
      </c>
      <c r="CE71" s="26">
        <v>0</v>
      </c>
      <c r="CF71" s="26">
        <v>0</v>
      </c>
      <c r="CG71" s="26">
        <v>0</v>
      </c>
      <c r="CH71" s="26">
        <v>0</v>
      </c>
      <c r="CI71" s="26">
        <v>0</v>
      </c>
      <c r="CJ71" s="26">
        <v>0</v>
      </c>
      <c r="CK71" s="26">
        <v>0</v>
      </c>
      <c r="CL71" s="55"/>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row>
    <row r="72" spans="1:132">
      <c r="A72" s="43" t="s">
        <v>501</v>
      </c>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55"/>
      <c r="AU72" s="26"/>
      <c r="AV72" s="26"/>
      <c r="AW72" s="26"/>
      <c r="AX72" s="26"/>
      <c r="AY72" s="26"/>
      <c r="AZ72" s="26"/>
      <c r="BA72" s="26"/>
      <c r="BB72" s="26"/>
      <c r="BC72" s="26"/>
      <c r="BD72" s="26"/>
      <c r="BE72" s="26"/>
      <c r="BF72" s="26"/>
      <c r="BG72" s="26"/>
      <c r="BH72" s="26"/>
      <c r="BI72" s="26"/>
      <c r="BJ72" s="26"/>
      <c r="BK72" s="26"/>
      <c r="BL72" s="26"/>
      <c r="BM72" s="26"/>
      <c r="BN72" s="60"/>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55"/>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row>
    <row r="73" spans="1:132">
      <c r="A73" s="49" t="s">
        <v>502</v>
      </c>
      <c r="B73" s="26" t="s">
        <v>312</v>
      </c>
      <c r="C73" s="26" t="s">
        <v>312</v>
      </c>
      <c r="D73" s="26" t="s">
        <v>312</v>
      </c>
      <c r="E73" s="26" t="s">
        <v>312</v>
      </c>
      <c r="F73" s="26"/>
      <c r="G73" s="26" t="s">
        <v>312</v>
      </c>
      <c r="H73" s="26" t="s">
        <v>312</v>
      </c>
      <c r="I73" s="26" t="s">
        <v>312</v>
      </c>
      <c r="J73" s="26" t="s">
        <v>312</v>
      </c>
      <c r="K73" s="26" t="s">
        <v>312</v>
      </c>
      <c r="L73" s="26" t="s">
        <v>312</v>
      </c>
      <c r="M73" s="26" t="s">
        <v>312</v>
      </c>
      <c r="N73" s="26" t="s">
        <v>312</v>
      </c>
      <c r="O73" s="26" t="s">
        <v>312</v>
      </c>
      <c r="P73" s="26" t="s">
        <v>312</v>
      </c>
      <c r="Q73" s="26" t="s">
        <v>312</v>
      </c>
      <c r="R73" s="26" t="s">
        <v>312</v>
      </c>
      <c r="S73" s="26" t="s">
        <v>312</v>
      </c>
      <c r="T73" s="26" t="s">
        <v>312</v>
      </c>
      <c r="U73" s="26" t="s">
        <v>312</v>
      </c>
      <c r="V73" s="26" t="s">
        <v>312</v>
      </c>
      <c r="W73" s="26" t="s">
        <v>312</v>
      </c>
      <c r="X73" s="26" t="s">
        <v>312</v>
      </c>
      <c r="Y73" s="26" t="s">
        <v>312</v>
      </c>
      <c r="Z73" s="26" t="s">
        <v>312</v>
      </c>
      <c r="AA73" s="26" t="s">
        <v>312</v>
      </c>
      <c r="AB73" s="26" t="s">
        <v>312</v>
      </c>
      <c r="AC73" s="26" t="s">
        <v>312</v>
      </c>
      <c r="AD73" s="26" t="s">
        <v>312</v>
      </c>
      <c r="AE73" s="26" t="s">
        <v>312</v>
      </c>
      <c r="AF73" s="26" t="s">
        <v>312</v>
      </c>
      <c r="AG73" s="26" t="s">
        <v>312</v>
      </c>
      <c r="AH73" s="26" t="s">
        <v>312</v>
      </c>
      <c r="AI73" s="26" t="s">
        <v>312</v>
      </c>
      <c r="AJ73" s="26" t="s">
        <v>312</v>
      </c>
      <c r="AK73" s="26" t="s">
        <v>312</v>
      </c>
      <c r="AL73" s="26" t="s">
        <v>312</v>
      </c>
      <c r="AM73" s="26" t="s">
        <v>312</v>
      </c>
      <c r="AN73" s="26" t="s">
        <v>312</v>
      </c>
      <c r="AO73" s="26" t="s">
        <v>312</v>
      </c>
      <c r="AP73" s="26" t="s">
        <v>312</v>
      </c>
      <c r="AQ73" s="26" t="s">
        <v>312</v>
      </c>
      <c r="AR73" s="26" t="s">
        <v>312</v>
      </c>
      <c r="AS73" s="26" t="s">
        <v>312</v>
      </c>
      <c r="AT73" s="55"/>
      <c r="AU73" s="26" t="s">
        <v>312</v>
      </c>
      <c r="AV73" s="26" t="s">
        <v>312</v>
      </c>
      <c r="AW73" s="26" t="s">
        <v>312</v>
      </c>
      <c r="AX73" s="26" t="s">
        <v>312</v>
      </c>
      <c r="AY73" s="26" t="s">
        <v>312</v>
      </c>
      <c r="AZ73" s="26" t="s">
        <v>312</v>
      </c>
      <c r="BA73" s="26" t="s">
        <v>312</v>
      </c>
      <c r="BB73" s="26" t="s">
        <v>312</v>
      </c>
      <c r="BC73" s="26" t="s">
        <v>312</v>
      </c>
      <c r="BD73" s="26" t="s">
        <v>312</v>
      </c>
      <c r="BE73" s="26" t="s">
        <v>312</v>
      </c>
      <c r="BF73" s="26" t="s">
        <v>312</v>
      </c>
      <c r="BG73" s="26" t="s">
        <v>312</v>
      </c>
      <c r="BH73" s="26" t="s">
        <v>312</v>
      </c>
      <c r="BI73" s="26" t="s">
        <v>312</v>
      </c>
      <c r="BJ73" s="26" t="s">
        <v>312</v>
      </c>
      <c r="BK73" s="26" t="s">
        <v>312</v>
      </c>
      <c r="BL73" s="26" t="s">
        <v>312</v>
      </c>
      <c r="BM73" s="26" t="s">
        <v>312</v>
      </c>
      <c r="BN73" s="60"/>
      <c r="BO73" s="26" t="s">
        <v>312</v>
      </c>
      <c r="BP73" s="26" t="s">
        <v>312</v>
      </c>
      <c r="BQ73" s="26" t="s">
        <v>312</v>
      </c>
      <c r="BR73" s="26" t="s">
        <v>312</v>
      </c>
      <c r="BS73" s="26" t="s">
        <v>312</v>
      </c>
      <c r="BT73" s="26" t="s">
        <v>312</v>
      </c>
      <c r="BU73" s="26" t="s">
        <v>312</v>
      </c>
      <c r="BV73" s="26" t="s">
        <v>312</v>
      </c>
      <c r="BW73" s="26" t="s">
        <v>312</v>
      </c>
      <c r="BX73" s="26" t="s">
        <v>312</v>
      </c>
      <c r="BY73" s="26" t="s">
        <v>312</v>
      </c>
      <c r="BZ73" s="26" t="s">
        <v>312</v>
      </c>
      <c r="CA73" s="26" t="s">
        <v>312</v>
      </c>
      <c r="CB73" s="26" t="s">
        <v>312</v>
      </c>
      <c r="CC73" s="26" t="s">
        <v>312</v>
      </c>
      <c r="CD73" s="26" t="s">
        <v>312</v>
      </c>
      <c r="CE73" s="26" t="s">
        <v>312</v>
      </c>
      <c r="CF73" s="26" t="s">
        <v>312</v>
      </c>
      <c r="CG73" s="26" t="s">
        <v>312</v>
      </c>
      <c r="CH73" s="26" t="s">
        <v>312</v>
      </c>
      <c r="CI73" s="26" t="s">
        <v>312</v>
      </c>
      <c r="CJ73" s="26" t="s">
        <v>312</v>
      </c>
      <c r="CK73" s="26" t="s">
        <v>312</v>
      </c>
      <c r="CL73" s="55"/>
      <c r="CM73" s="26" t="s">
        <v>312</v>
      </c>
      <c r="CN73" s="26" t="s">
        <v>312</v>
      </c>
      <c r="CO73" s="26" t="s">
        <v>312</v>
      </c>
      <c r="CP73" s="26" t="s">
        <v>312</v>
      </c>
      <c r="CQ73" s="26" t="s">
        <v>312</v>
      </c>
      <c r="CR73" s="26" t="s">
        <v>312</v>
      </c>
      <c r="CS73" s="26" t="s">
        <v>312</v>
      </c>
      <c r="CT73" s="26" t="s">
        <v>312</v>
      </c>
      <c r="CU73" s="26" t="s">
        <v>312</v>
      </c>
      <c r="CV73" s="26" t="s">
        <v>312</v>
      </c>
      <c r="CW73" s="26" t="s">
        <v>312</v>
      </c>
      <c r="CX73" s="26" t="s">
        <v>312</v>
      </c>
      <c r="CY73" s="26" t="s">
        <v>312</v>
      </c>
      <c r="CZ73" s="26" t="s">
        <v>312</v>
      </c>
      <c r="DA73" s="26" t="s">
        <v>312</v>
      </c>
      <c r="DB73" s="26" t="s">
        <v>312</v>
      </c>
      <c r="DC73" s="26" t="s">
        <v>312</v>
      </c>
      <c r="DD73" s="26" t="s">
        <v>312</v>
      </c>
      <c r="DE73" s="26" t="s">
        <v>312</v>
      </c>
      <c r="DF73" s="26" t="s">
        <v>312</v>
      </c>
      <c r="DG73" s="26" t="s">
        <v>312</v>
      </c>
      <c r="DH73" s="26" t="s">
        <v>312</v>
      </c>
      <c r="DI73" s="26" t="s">
        <v>312</v>
      </c>
      <c r="DJ73" s="26" t="s">
        <v>312</v>
      </c>
      <c r="DK73" s="26" t="s">
        <v>312</v>
      </c>
      <c r="DL73" s="26" t="s">
        <v>312</v>
      </c>
      <c r="DM73" s="26" t="s">
        <v>312</v>
      </c>
      <c r="DN73" s="26" t="s">
        <v>312</v>
      </c>
      <c r="DO73" s="26" t="s">
        <v>312</v>
      </c>
      <c r="DP73" s="26" t="s">
        <v>312</v>
      </c>
      <c r="DQ73" s="26" t="s">
        <v>312</v>
      </c>
      <c r="DR73" s="26" t="s">
        <v>312</v>
      </c>
      <c r="DS73" s="26" t="s">
        <v>312</v>
      </c>
      <c r="DT73" s="26" t="s">
        <v>312</v>
      </c>
      <c r="DU73" s="26" t="s">
        <v>312</v>
      </c>
      <c r="DV73" s="26" t="s">
        <v>312</v>
      </c>
      <c r="DW73" s="26" t="s">
        <v>312</v>
      </c>
      <c r="DX73" s="26" t="s">
        <v>312</v>
      </c>
      <c r="DY73" s="26" t="s">
        <v>312</v>
      </c>
      <c r="DZ73" s="26" t="s">
        <v>312</v>
      </c>
      <c r="EA73" s="26" t="s">
        <v>312</v>
      </c>
      <c r="EB73" s="26" t="s">
        <v>312</v>
      </c>
    </row>
    <row r="74" spans="1:132">
      <c r="A74" s="25" t="s">
        <v>503</v>
      </c>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55"/>
      <c r="AU74" s="26"/>
      <c r="AV74" s="26"/>
      <c r="AW74" s="26"/>
      <c r="AX74" s="26"/>
      <c r="AY74" s="26"/>
      <c r="AZ74" s="26"/>
      <c r="BA74" s="26"/>
      <c r="BB74" s="26"/>
      <c r="BC74" s="26"/>
      <c r="BD74" s="26"/>
      <c r="BE74" s="26"/>
      <c r="BF74" s="26"/>
      <c r="BG74" s="26"/>
      <c r="BH74" s="26"/>
      <c r="BI74" s="26"/>
      <c r="BJ74" s="26"/>
      <c r="BK74" s="26"/>
      <c r="BL74" s="26"/>
      <c r="BM74" s="26"/>
      <c r="BN74" s="60"/>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55"/>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row>
    <row r="75" spans="1:132">
      <c r="A75" s="14" t="s">
        <v>504</v>
      </c>
      <c r="B75" s="26"/>
      <c r="C75" s="26"/>
      <c r="D75" s="26"/>
      <c r="E75" s="26"/>
      <c r="F75" s="26"/>
      <c r="G75" s="26" t="s">
        <v>505</v>
      </c>
      <c r="H75" s="26" t="s">
        <v>505</v>
      </c>
      <c r="I75" s="26" t="s">
        <v>505</v>
      </c>
      <c r="J75" s="26" t="s">
        <v>505</v>
      </c>
      <c r="K75" s="26" t="s">
        <v>505</v>
      </c>
      <c r="L75" s="26" t="s">
        <v>505</v>
      </c>
      <c r="M75" s="26" t="s">
        <v>505</v>
      </c>
      <c r="N75" s="26" t="s">
        <v>505</v>
      </c>
      <c r="O75" s="26" t="s">
        <v>505</v>
      </c>
      <c r="P75" s="26" t="s">
        <v>505</v>
      </c>
      <c r="Q75" s="26" t="s">
        <v>505</v>
      </c>
      <c r="R75" s="26" t="s">
        <v>505</v>
      </c>
      <c r="S75" s="26" t="s">
        <v>505</v>
      </c>
      <c r="T75" s="26" t="s">
        <v>505</v>
      </c>
      <c r="U75" s="26" t="s">
        <v>505</v>
      </c>
      <c r="V75" s="26" t="s">
        <v>505</v>
      </c>
      <c r="W75" s="26" t="s">
        <v>505</v>
      </c>
      <c r="X75" s="26" t="s">
        <v>505</v>
      </c>
      <c r="Y75" s="26" t="s">
        <v>505</v>
      </c>
      <c r="Z75" s="26" t="s">
        <v>505</v>
      </c>
      <c r="AA75" s="26" t="s">
        <v>505</v>
      </c>
      <c r="AB75" s="26" t="s">
        <v>505</v>
      </c>
      <c r="AC75" s="26" t="s">
        <v>505</v>
      </c>
      <c r="AD75" s="26" t="s">
        <v>505</v>
      </c>
      <c r="AE75" s="26" t="s">
        <v>505</v>
      </c>
      <c r="AF75" s="26" t="s">
        <v>505</v>
      </c>
      <c r="AG75" s="26" t="s">
        <v>505</v>
      </c>
      <c r="AH75" s="26" t="s">
        <v>505</v>
      </c>
      <c r="AI75" s="26" t="s">
        <v>505</v>
      </c>
      <c r="AJ75" s="26" t="s">
        <v>505</v>
      </c>
      <c r="AK75" s="26" t="s">
        <v>505</v>
      </c>
      <c r="AL75" s="26" t="s">
        <v>505</v>
      </c>
      <c r="AM75" s="26" t="s">
        <v>505</v>
      </c>
      <c r="AN75" s="26" t="s">
        <v>505</v>
      </c>
      <c r="AO75" s="26" t="s">
        <v>505</v>
      </c>
      <c r="AP75" s="26" t="s">
        <v>505</v>
      </c>
      <c r="AQ75" s="26" t="s">
        <v>505</v>
      </c>
      <c r="AR75" s="26" t="s">
        <v>505</v>
      </c>
      <c r="AS75" s="26" t="s">
        <v>505</v>
      </c>
      <c r="AT75" s="55"/>
      <c r="AU75" s="26" t="s">
        <v>505</v>
      </c>
      <c r="AV75" s="26" t="s">
        <v>505</v>
      </c>
      <c r="AW75" s="26" t="s">
        <v>505</v>
      </c>
      <c r="AX75" s="26" t="s">
        <v>505</v>
      </c>
      <c r="AY75" s="26" t="s">
        <v>505</v>
      </c>
      <c r="AZ75" s="26" t="s">
        <v>505</v>
      </c>
      <c r="BA75" s="26" t="s">
        <v>505</v>
      </c>
      <c r="BB75" s="26" t="s">
        <v>505</v>
      </c>
      <c r="BC75" s="26" t="s">
        <v>505</v>
      </c>
      <c r="BD75" s="26" t="s">
        <v>505</v>
      </c>
      <c r="BE75" s="26" t="s">
        <v>505</v>
      </c>
      <c r="BF75" s="26" t="s">
        <v>505</v>
      </c>
      <c r="BG75" s="26" t="s">
        <v>505</v>
      </c>
      <c r="BH75" s="26" t="s">
        <v>505</v>
      </c>
      <c r="BI75" s="26" t="s">
        <v>505</v>
      </c>
      <c r="BJ75" s="26" t="s">
        <v>505</v>
      </c>
      <c r="BK75" s="26" t="s">
        <v>505</v>
      </c>
      <c r="BL75" s="26" t="s">
        <v>505</v>
      </c>
      <c r="BM75" s="26" t="s">
        <v>505</v>
      </c>
      <c r="BN75" s="60"/>
      <c r="BO75" s="26" t="s">
        <v>505</v>
      </c>
      <c r="BP75" s="26" t="s">
        <v>505</v>
      </c>
      <c r="BQ75" s="26" t="s">
        <v>505</v>
      </c>
      <c r="BR75" s="26" t="s">
        <v>505</v>
      </c>
      <c r="BS75" s="26" t="s">
        <v>505</v>
      </c>
      <c r="BT75" s="26" t="s">
        <v>505</v>
      </c>
      <c r="BU75" s="26" t="s">
        <v>505</v>
      </c>
      <c r="BV75" s="26" t="s">
        <v>505</v>
      </c>
      <c r="BW75" s="26" t="s">
        <v>505</v>
      </c>
      <c r="BX75" s="26" t="s">
        <v>505</v>
      </c>
      <c r="BY75" s="26" t="s">
        <v>505</v>
      </c>
      <c r="BZ75" s="26" t="s">
        <v>505</v>
      </c>
      <c r="CA75" s="26" t="s">
        <v>505</v>
      </c>
      <c r="CB75" s="26" t="s">
        <v>505</v>
      </c>
      <c r="CC75" s="26" t="s">
        <v>505</v>
      </c>
      <c r="CD75" s="26" t="s">
        <v>505</v>
      </c>
      <c r="CE75" s="26" t="s">
        <v>505</v>
      </c>
      <c r="CF75" s="26" t="s">
        <v>505</v>
      </c>
      <c r="CG75" s="26" t="s">
        <v>505</v>
      </c>
      <c r="CH75" s="26" t="s">
        <v>505</v>
      </c>
      <c r="CI75" s="26" t="s">
        <v>505</v>
      </c>
      <c r="CJ75" s="26" t="s">
        <v>505</v>
      </c>
      <c r="CK75" s="26" t="s">
        <v>505</v>
      </c>
      <c r="CL75" s="55"/>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row>
    <row r="76" spans="1:132">
      <c r="A76" s="14" t="s">
        <v>506</v>
      </c>
      <c r="B76" s="26"/>
      <c r="C76" s="26"/>
      <c r="D76" s="26"/>
      <c r="E76" s="26"/>
      <c r="F76" s="26"/>
      <c r="G76" s="26" t="s">
        <v>507</v>
      </c>
      <c r="H76" s="26" t="s">
        <v>507</v>
      </c>
      <c r="I76" s="26" t="s">
        <v>507</v>
      </c>
      <c r="J76" s="26" t="s">
        <v>507</v>
      </c>
      <c r="K76" s="26" t="s">
        <v>507</v>
      </c>
      <c r="L76" s="26" t="s">
        <v>507</v>
      </c>
      <c r="M76" s="26" t="s">
        <v>508</v>
      </c>
      <c r="N76" s="26" t="s">
        <v>508</v>
      </c>
      <c r="O76" s="26" t="s">
        <v>508</v>
      </c>
      <c r="P76" s="26" t="s">
        <v>508</v>
      </c>
      <c r="Q76" s="26" t="s">
        <v>508</v>
      </c>
      <c r="R76" s="26" t="s">
        <v>508</v>
      </c>
      <c r="S76" s="26" t="s">
        <v>508</v>
      </c>
      <c r="T76" s="26" t="s">
        <v>508</v>
      </c>
      <c r="U76" s="26" t="s">
        <v>508</v>
      </c>
      <c r="V76" s="26" t="s">
        <v>508</v>
      </c>
      <c r="W76" s="26" t="s">
        <v>508</v>
      </c>
      <c r="X76" s="26" t="s">
        <v>508</v>
      </c>
      <c r="Y76" s="26" t="s">
        <v>508</v>
      </c>
      <c r="Z76" s="26" t="s">
        <v>508</v>
      </c>
      <c r="AA76" s="26" t="s">
        <v>508</v>
      </c>
      <c r="AB76" s="26" t="s">
        <v>508</v>
      </c>
      <c r="AC76" s="26" t="s">
        <v>508</v>
      </c>
      <c r="AD76" s="26" t="s">
        <v>508</v>
      </c>
      <c r="AE76" s="26" t="s">
        <v>508</v>
      </c>
      <c r="AF76" s="26" t="s">
        <v>508</v>
      </c>
      <c r="AG76" s="26" t="s">
        <v>508</v>
      </c>
      <c r="AH76" s="26" t="s">
        <v>508</v>
      </c>
      <c r="AI76" s="26" t="s">
        <v>508</v>
      </c>
      <c r="AJ76" s="26" t="s">
        <v>508</v>
      </c>
      <c r="AK76" s="26" t="s">
        <v>508</v>
      </c>
      <c r="AL76" s="26" t="s">
        <v>508</v>
      </c>
      <c r="AM76" s="26" t="s">
        <v>508</v>
      </c>
      <c r="AN76" s="26" t="s">
        <v>508</v>
      </c>
      <c r="AO76" s="26" t="s">
        <v>508</v>
      </c>
      <c r="AP76" s="26" t="s">
        <v>508</v>
      </c>
      <c r="AQ76" s="26" t="s">
        <v>508</v>
      </c>
      <c r="AR76" s="26" t="s">
        <v>508</v>
      </c>
      <c r="AS76" s="26" t="s">
        <v>508</v>
      </c>
      <c r="AT76" s="55"/>
      <c r="AU76" s="26" t="s">
        <v>507</v>
      </c>
      <c r="AV76" s="26" t="s">
        <v>507</v>
      </c>
      <c r="AW76" s="26" t="s">
        <v>507</v>
      </c>
      <c r="AX76" s="26" t="s">
        <v>507</v>
      </c>
      <c r="AY76" s="26" t="s">
        <v>507</v>
      </c>
      <c r="AZ76" s="26" t="s">
        <v>507</v>
      </c>
      <c r="BA76" s="26" t="s">
        <v>507</v>
      </c>
      <c r="BB76" s="26" t="s">
        <v>507</v>
      </c>
      <c r="BC76" s="26" t="s">
        <v>507</v>
      </c>
      <c r="BD76" s="26" t="s">
        <v>507</v>
      </c>
      <c r="BE76" s="26" t="s">
        <v>507</v>
      </c>
      <c r="BF76" s="26" t="s">
        <v>507</v>
      </c>
      <c r="BG76" s="26" t="s">
        <v>507</v>
      </c>
      <c r="BH76" s="26" t="s">
        <v>507</v>
      </c>
      <c r="BI76" s="26" t="s">
        <v>507</v>
      </c>
      <c r="BJ76" s="26" t="s">
        <v>507</v>
      </c>
      <c r="BK76" s="26" t="s">
        <v>507</v>
      </c>
      <c r="BL76" s="26" t="s">
        <v>507</v>
      </c>
      <c r="BM76" s="26" t="s">
        <v>507</v>
      </c>
      <c r="BN76" s="60"/>
      <c r="BO76" s="26" t="s">
        <v>507</v>
      </c>
      <c r="BP76" s="26" t="s">
        <v>507</v>
      </c>
      <c r="BQ76" s="26" t="s">
        <v>507</v>
      </c>
      <c r="BR76" s="26" t="s">
        <v>507</v>
      </c>
      <c r="BS76" s="26" t="s">
        <v>507</v>
      </c>
      <c r="BT76" s="26" t="s">
        <v>507</v>
      </c>
      <c r="BU76" s="26" t="s">
        <v>507</v>
      </c>
      <c r="BV76" s="26" t="s">
        <v>507</v>
      </c>
      <c r="BW76" s="26" t="s">
        <v>507</v>
      </c>
      <c r="BX76" s="26" t="s">
        <v>507</v>
      </c>
      <c r="BY76" s="26" t="s">
        <v>507</v>
      </c>
      <c r="BZ76" s="26" t="s">
        <v>507</v>
      </c>
      <c r="CA76" s="26" t="s">
        <v>507</v>
      </c>
      <c r="CB76" s="26" t="s">
        <v>507</v>
      </c>
      <c r="CC76" s="26" t="s">
        <v>507</v>
      </c>
      <c r="CD76" s="26" t="s">
        <v>507</v>
      </c>
      <c r="CE76" s="26" t="s">
        <v>507</v>
      </c>
      <c r="CF76" s="26" t="s">
        <v>507</v>
      </c>
      <c r="CG76" s="26" t="s">
        <v>507</v>
      </c>
      <c r="CH76" s="26" t="s">
        <v>507</v>
      </c>
      <c r="CI76" s="26" t="s">
        <v>507</v>
      </c>
      <c r="CJ76" s="26" t="s">
        <v>507</v>
      </c>
      <c r="CK76" s="26" t="s">
        <v>507</v>
      </c>
      <c r="CL76" s="55"/>
      <c r="CM76" s="26" t="s">
        <v>507</v>
      </c>
      <c r="CN76" s="26" t="s">
        <v>507</v>
      </c>
      <c r="CO76" s="26" t="s">
        <v>507</v>
      </c>
      <c r="CP76" s="26" t="s">
        <v>507</v>
      </c>
      <c r="CQ76" s="26" t="s">
        <v>507</v>
      </c>
      <c r="CR76" s="26" t="s">
        <v>507</v>
      </c>
      <c r="CS76" s="26" t="s">
        <v>507</v>
      </c>
      <c r="CT76" s="26" t="s">
        <v>507</v>
      </c>
      <c r="CU76" s="26" t="s">
        <v>507</v>
      </c>
      <c r="CV76" s="26" t="s">
        <v>507</v>
      </c>
      <c r="CW76" s="26" t="s">
        <v>507</v>
      </c>
      <c r="CX76" s="26" t="s">
        <v>507</v>
      </c>
      <c r="CY76" s="26" t="s">
        <v>507</v>
      </c>
      <c r="CZ76" s="26" t="s">
        <v>507</v>
      </c>
      <c r="DA76" s="26" t="s">
        <v>507</v>
      </c>
      <c r="DB76" s="26" t="s">
        <v>507</v>
      </c>
      <c r="DC76" s="26" t="s">
        <v>507</v>
      </c>
      <c r="DD76" s="26" t="s">
        <v>507</v>
      </c>
      <c r="DE76" s="26" t="s">
        <v>507</v>
      </c>
      <c r="DF76" s="26" t="s">
        <v>507</v>
      </c>
      <c r="DG76" s="26" t="s">
        <v>507</v>
      </c>
      <c r="DH76" s="26" t="s">
        <v>507</v>
      </c>
      <c r="DI76" s="26" t="s">
        <v>507</v>
      </c>
      <c r="DJ76" s="26" t="s">
        <v>507</v>
      </c>
      <c r="DK76" s="26" t="s">
        <v>507</v>
      </c>
      <c r="DL76" s="26" t="s">
        <v>507</v>
      </c>
      <c r="DM76" s="26" t="s">
        <v>507</v>
      </c>
      <c r="DN76" s="26" t="s">
        <v>507</v>
      </c>
      <c r="DO76" s="26" t="s">
        <v>507</v>
      </c>
      <c r="DP76" s="26" t="s">
        <v>507</v>
      </c>
      <c r="DQ76" s="26" t="s">
        <v>507</v>
      </c>
      <c r="DR76" s="26" t="s">
        <v>507</v>
      </c>
      <c r="DS76" s="26" t="s">
        <v>507</v>
      </c>
      <c r="DT76" s="26" t="s">
        <v>507</v>
      </c>
      <c r="DU76" s="26" t="s">
        <v>507</v>
      </c>
      <c r="DV76" s="26" t="s">
        <v>507</v>
      </c>
      <c r="DW76" s="26" t="s">
        <v>507</v>
      </c>
      <c r="DX76" s="26" t="s">
        <v>507</v>
      </c>
      <c r="DY76" s="26" t="s">
        <v>507</v>
      </c>
      <c r="DZ76" s="26" t="s">
        <v>507</v>
      </c>
      <c r="EA76" s="26" t="s">
        <v>507</v>
      </c>
      <c r="EB76" s="26" t="s">
        <v>507</v>
      </c>
    </row>
    <row r="77" spans="1:132">
      <c r="A77" s="43" t="s">
        <v>509</v>
      </c>
      <c r="B77" s="26"/>
      <c r="C77" s="26" t="s">
        <v>510</v>
      </c>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60"/>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row>
    <row r="78" spans="1:132">
      <c r="A78" s="43" t="s">
        <v>511</v>
      </c>
      <c r="B78" s="26"/>
      <c r="C78" s="26" t="s">
        <v>512</v>
      </c>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60"/>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row>
    <row r="79" spans="1:132">
      <c r="A79" s="43" t="s">
        <v>513</v>
      </c>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55"/>
      <c r="AU79" s="26"/>
      <c r="AV79" s="26"/>
      <c r="AW79" s="26"/>
      <c r="AX79" s="26"/>
      <c r="AY79" s="26"/>
      <c r="AZ79" s="26"/>
      <c r="BA79" s="26"/>
      <c r="BB79" s="26"/>
      <c r="BC79" s="26"/>
      <c r="BD79" s="26"/>
      <c r="BE79" s="26"/>
      <c r="BF79" s="26"/>
      <c r="BG79" s="26"/>
      <c r="BH79" s="26"/>
      <c r="BI79" s="26"/>
      <c r="BJ79" s="26"/>
      <c r="BK79" s="26"/>
      <c r="BL79" s="26"/>
      <c r="BM79" s="26"/>
      <c r="BN79" s="60"/>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55"/>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row>
    <row r="80" spans="1:132">
      <c r="A80" s="43" t="s">
        <v>514</v>
      </c>
      <c r="B80" s="26"/>
      <c r="C80" s="26"/>
      <c r="D80" s="26"/>
      <c r="E80" s="26"/>
      <c r="F80" s="26"/>
      <c r="G80" s="26" t="s">
        <v>515</v>
      </c>
      <c r="H80" s="26" t="s">
        <v>515</v>
      </c>
      <c r="I80" s="26" t="s">
        <v>515</v>
      </c>
      <c r="J80" s="26" t="s">
        <v>515</v>
      </c>
      <c r="K80" s="26" t="s">
        <v>515</v>
      </c>
      <c r="L80" s="26" t="s">
        <v>515</v>
      </c>
      <c r="M80" s="26" t="s">
        <v>515</v>
      </c>
      <c r="N80" s="26" t="s">
        <v>515</v>
      </c>
      <c r="O80" s="26" t="s">
        <v>515</v>
      </c>
      <c r="P80" s="26" t="s">
        <v>515</v>
      </c>
      <c r="Q80" s="26" t="s">
        <v>515</v>
      </c>
      <c r="R80" s="26" t="s">
        <v>515</v>
      </c>
      <c r="S80" s="26" t="s">
        <v>515</v>
      </c>
      <c r="T80" s="26" t="s">
        <v>515</v>
      </c>
      <c r="U80" s="26" t="s">
        <v>515</v>
      </c>
      <c r="V80" s="26" t="s">
        <v>515</v>
      </c>
      <c r="W80" s="26" t="s">
        <v>515</v>
      </c>
      <c r="X80" s="26" t="s">
        <v>515</v>
      </c>
      <c r="Y80" s="26" t="s">
        <v>515</v>
      </c>
      <c r="Z80" s="26" t="s">
        <v>515</v>
      </c>
      <c r="AA80" s="26" t="s">
        <v>515</v>
      </c>
      <c r="AB80" s="26" t="s">
        <v>515</v>
      </c>
      <c r="AC80" s="26" t="s">
        <v>515</v>
      </c>
      <c r="AD80" s="26" t="s">
        <v>515</v>
      </c>
      <c r="AE80" s="26" t="s">
        <v>515</v>
      </c>
      <c r="AF80" s="26" t="s">
        <v>515</v>
      </c>
      <c r="AG80" s="26" t="s">
        <v>515</v>
      </c>
      <c r="AH80" s="26" t="s">
        <v>515</v>
      </c>
      <c r="AI80" s="26" t="s">
        <v>515</v>
      </c>
      <c r="AJ80" s="26" t="s">
        <v>515</v>
      </c>
      <c r="AK80" s="26" t="s">
        <v>515</v>
      </c>
      <c r="AL80" s="26" t="s">
        <v>515</v>
      </c>
      <c r="AM80" s="26" t="s">
        <v>515</v>
      </c>
      <c r="AN80" s="26" t="s">
        <v>515</v>
      </c>
      <c r="AO80" s="26" t="s">
        <v>515</v>
      </c>
      <c r="AP80" s="26" t="s">
        <v>515</v>
      </c>
      <c r="AQ80" s="26" t="s">
        <v>515</v>
      </c>
      <c r="AR80" s="26" t="s">
        <v>515</v>
      </c>
      <c r="AS80" s="26" t="s">
        <v>515</v>
      </c>
      <c r="AT80" s="55"/>
      <c r="AU80" s="26" t="s">
        <v>515</v>
      </c>
      <c r="AV80" s="26" t="s">
        <v>515</v>
      </c>
      <c r="AW80" s="26" t="s">
        <v>515</v>
      </c>
      <c r="AX80" s="26" t="s">
        <v>515</v>
      </c>
      <c r="AY80" s="26" t="s">
        <v>515</v>
      </c>
      <c r="AZ80" s="26" t="s">
        <v>515</v>
      </c>
      <c r="BA80" s="26" t="s">
        <v>515</v>
      </c>
      <c r="BB80" s="26" t="s">
        <v>515</v>
      </c>
      <c r="BC80" s="26" t="s">
        <v>515</v>
      </c>
      <c r="BD80" s="26" t="s">
        <v>515</v>
      </c>
      <c r="BE80" s="26" t="s">
        <v>515</v>
      </c>
      <c r="BF80" s="26" t="s">
        <v>515</v>
      </c>
      <c r="BG80" s="26" t="s">
        <v>515</v>
      </c>
      <c r="BH80" s="26" t="s">
        <v>515</v>
      </c>
      <c r="BI80" s="26" t="s">
        <v>515</v>
      </c>
      <c r="BJ80" s="26" t="s">
        <v>515</v>
      </c>
      <c r="BK80" s="26" t="s">
        <v>515</v>
      </c>
      <c r="BL80" s="26" t="s">
        <v>515</v>
      </c>
      <c r="BM80" s="26" t="s">
        <v>515</v>
      </c>
      <c r="BN80" s="60"/>
      <c r="BO80" s="26" t="s">
        <v>515</v>
      </c>
      <c r="BP80" s="26" t="s">
        <v>515</v>
      </c>
      <c r="BQ80" s="26" t="s">
        <v>515</v>
      </c>
      <c r="BR80" s="26" t="s">
        <v>515</v>
      </c>
      <c r="BS80" s="26" t="s">
        <v>515</v>
      </c>
      <c r="BT80" s="26" t="s">
        <v>515</v>
      </c>
      <c r="BU80" s="26" t="s">
        <v>515</v>
      </c>
      <c r="BV80" s="26" t="s">
        <v>515</v>
      </c>
      <c r="BW80" s="26" t="s">
        <v>515</v>
      </c>
      <c r="BX80" s="26" t="s">
        <v>515</v>
      </c>
      <c r="BY80" s="26" t="s">
        <v>515</v>
      </c>
      <c r="BZ80" s="26" t="s">
        <v>515</v>
      </c>
      <c r="CA80" s="26" t="s">
        <v>515</v>
      </c>
      <c r="CB80" s="26" t="s">
        <v>515</v>
      </c>
      <c r="CC80" s="26" t="s">
        <v>515</v>
      </c>
      <c r="CD80" s="26" t="s">
        <v>515</v>
      </c>
      <c r="CE80" s="26" t="s">
        <v>515</v>
      </c>
      <c r="CF80" s="26" t="s">
        <v>515</v>
      </c>
      <c r="CG80" s="26" t="s">
        <v>515</v>
      </c>
      <c r="CH80" s="26" t="s">
        <v>515</v>
      </c>
      <c r="CI80" s="26" t="s">
        <v>515</v>
      </c>
      <c r="CJ80" s="26" t="s">
        <v>515</v>
      </c>
      <c r="CK80" s="26" t="s">
        <v>515</v>
      </c>
      <c r="CL80" s="55"/>
      <c r="CM80" s="26" t="s">
        <v>515</v>
      </c>
      <c r="CN80" s="26" t="s">
        <v>515</v>
      </c>
      <c r="CO80" s="26" t="s">
        <v>515</v>
      </c>
      <c r="CP80" s="26" t="s">
        <v>515</v>
      </c>
      <c r="CQ80" s="26" t="s">
        <v>515</v>
      </c>
      <c r="CR80" s="26" t="s">
        <v>515</v>
      </c>
      <c r="CS80" s="26" t="s">
        <v>515</v>
      </c>
      <c r="CT80" s="26" t="s">
        <v>515</v>
      </c>
      <c r="CU80" s="26" t="s">
        <v>515</v>
      </c>
      <c r="CV80" s="26" t="s">
        <v>515</v>
      </c>
      <c r="CW80" s="26" t="s">
        <v>515</v>
      </c>
      <c r="CX80" s="26" t="s">
        <v>515</v>
      </c>
      <c r="CY80" s="26" t="s">
        <v>515</v>
      </c>
      <c r="CZ80" s="26" t="s">
        <v>515</v>
      </c>
      <c r="DA80" s="26" t="s">
        <v>515</v>
      </c>
      <c r="DB80" s="26" t="s">
        <v>515</v>
      </c>
      <c r="DC80" s="26" t="s">
        <v>515</v>
      </c>
      <c r="DD80" s="26" t="s">
        <v>515</v>
      </c>
      <c r="DE80" s="26" t="s">
        <v>515</v>
      </c>
      <c r="DF80" s="26" t="s">
        <v>515</v>
      </c>
      <c r="DG80" s="26" t="s">
        <v>515</v>
      </c>
      <c r="DH80" s="26" t="s">
        <v>515</v>
      </c>
      <c r="DI80" s="26" t="s">
        <v>515</v>
      </c>
      <c r="DJ80" s="26" t="s">
        <v>515</v>
      </c>
      <c r="DK80" s="26" t="s">
        <v>515</v>
      </c>
      <c r="DL80" s="26" t="s">
        <v>515</v>
      </c>
      <c r="DM80" s="26" t="s">
        <v>515</v>
      </c>
      <c r="DN80" s="26" t="s">
        <v>515</v>
      </c>
      <c r="DO80" s="26" t="s">
        <v>515</v>
      </c>
      <c r="DP80" s="26" t="s">
        <v>515</v>
      </c>
      <c r="DQ80" s="26" t="s">
        <v>515</v>
      </c>
      <c r="DR80" s="26" t="s">
        <v>515</v>
      </c>
      <c r="DS80" s="26" t="s">
        <v>515</v>
      </c>
      <c r="DT80" s="26" t="s">
        <v>515</v>
      </c>
      <c r="DU80" s="26" t="s">
        <v>515</v>
      </c>
      <c r="DV80" s="26" t="s">
        <v>515</v>
      </c>
      <c r="DW80" s="26" t="s">
        <v>515</v>
      </c>
      <c r="DX80" s="26" t="s">
        <v>515</v>
      </c>
      <c r="DY80" s="26" t="s">
        <v>515</v>
      </c>
      <c r="DZ80" s="26" t="s">
        <v>515</v>
      </c>
      <c r="EA80" s="26" t="s">
        <v>515</v>
      </c>
      <c r="EB80" s="26" t="s">
        <v>515</v>
      </c>
    </row>
    <row r="81" spans="1:132">
      <c r="A81" s="47" t="s">
        <v>516</v>
      </c>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60"/>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row>
    <row r="82" spans="1:132">
      <c r="A82" s="40" t="s">
        <v>517</v>
      </c>
      <c r="B82" s="26" t="s">
        <v>355</v>
      </c>
      <c r="C82" s="26" t="s">
        <v>518</v>
      </c>
      <c r="D82" s="26" t="s">
        <v>355</v>
      </c>
      <c r="E82" s="26" t="s">
        <v>355</v>
      </c>
      <c r="F82" s="26"/>
      <c r="G82" s="26" t="s">
        <v>519</v>
      </c>
      <c r="H82" s="26" t="s">
        <v>520</v>
      </c>
      <c r="I82" s="26" t="s">
        <v>519</v>
      </c>
      <c r="J82" s="26" t="s">
        <v>519</v>
      </c>
      <c r="K82" s="26" t="s">
        <v>519</v>
      </c>
      <c r="L82" s="26" t="s">
        <v>519</v>
      </c>
      <c r="M82" s="26" t="s">
        <v>354</v>
      </c>
      <c r="N82" s="26" t="s">
        <v>354</v>
      </c>
      <c r="O82" s="26" t="s">
        <v>354</v>
      </c>
      <c r="P82" s="26" t="s">
        <v>354</v>
      </c>
      <c r="Q82" s="26" t="s">
        <v>354</v>
      </c>
      <c r="R82" s="26" t="s">
        <v>354</v>
      </c>
      <c r="S82" s="26" t="s">
        <v>354</v>
      </c>
      <c r="T82" s="26" t="s">
        <v>354</v>
      </c>
      <c r="U82" s="26" t="s">
        <v>354</v>
      </c>
      <c r="V82" s="26" t="s">
        <v>354</v>
      </c>
      <c r="W82" s="26" t="s">
        <v>354</v>
      </c>
      <c r="X82" s="26" t="s">
        <v>354</v>
      </c>
      <c r="Y82" s="26" t="s">
        <v>354</v>
      </c>
      <c r="Z82" s="26" t="s">
        <v>354</v>
      </c>
      <c r="AA82" s="26" t="s">
        <v>354</v>
      </c>
      <c r="AB82" s="26" t="s">
        <v>354</v>
      </c>
      <c r="AC82" s="26" t="s">
        <v>354</v>
      </c>
      <c r="AD82" s="26" t="s">
        <v>354</v>
      </c>
      <c r="AE82" s="26" t="s">
        <v>354</v>
      </c>
      <c r="AF82" s="26" t="s">
        <v>354</v>
      </c>
      <c r="AG82" s="26" t="s">
        <v>354</v>
      </c>
      <c r="AH82" s="26" t="s">
        <v>354</v>
      </c>
      <c r="AI82" s="26" t="s">
        <v>354</v>
      </c>
      <c r="AJ82" s="26" t="s">
        <v>354</v>
      </c>
      <c r="AK82" s="26" t="s">
        <v>354</v>
      </c>
      <c r="AL82" s="26" t="s">
        <v>354</v>
      </c>
      <c r="AM82" s="26" t="s">
        <v>354</v>
      </c>
      <c r="AN82" s="26" t="s">
        <v>354</v>
      </c>
      <c r="AO82" s="26" t="s">
        <v>354</v>
      </c>
      <c r="AP82" s="26" t="s">
        <v>354</v>
      </c>
      <c r="AQ82" s="26" t="s">
        <v>354</v>
      </c>
      <c r="AR82" s="26" t="s">
        <v>354</v>
      </c>
      <c r="AS82" s="26" t="s">
        <v>354</v>
      </c>
      <c r="AT82" s="26"/>
      <c r="AU82" s="26"/>
      <c r="AV82" s="26" t="s">
        <v>355</v>
      </c>
      <c r="AW82" s="26" t="s">
        <v>355</v>
      </c>
      <c r="AX82" s="26" t="s">
        <v>355</v>
      </c>
      <c r="AY82" s="26" t="s">
        <v>355</v>
      </c>
      <c r="AZ82" s="26" t="s">
        <v>355</v>
      </c>
      <c r="BA82" s="26" t="s">
        <v>355</v>
      </c>
      <c r="BB82" s="26" t="s">
        <v>355</v>
      </c>
      <c r="BC82" s="26" t="s">
        <v>355</v>
      </c>
      <c r="BD82" s="26" t="s">
        <v>355</v>
      </c>
      <c r="BE82" s="26" t="s">
        <v>355</v>
      </c>
      <c r="BF82" s="26" t="s">
        <v>355</v>
      </c>
      <c r="BG82" s="26" t="s">
        <v>355</v>
      </c>
      <c r="BH82" s="26" t="s">
        <v>355</v>
      </c>
      <c r="BI82" s="26" t="s">
        <v>355</v>
      </c>
      <c r="BJ82" s="26" t="s">
        <v>355</v>
      </c>
      <c r="BK82" s="26" t="s">
        <v>355</v>
      </c>
      <c r="BL82" s="26" t="s">
        <v>355</v>
      </c>
      <c r="BM82" s="26" t="s">
        <v>355</v>
      </c>
      <c r="BN82" s="60"/>
      <c r="BO82" s="26" t="s">
        <v>521</v>
      </c>
      <c r="BP82" s="26" t="s">
        <v>521</v>
      </c>
      <c r="BQ82" s="26" t="s">
        <v>521</v>
      </c>
      <c r="BR82" s="26" t="s">
        <v>521</v>
      </c>
      <c r="BS82" s="26" t="s">
        <v>521</v>
      </c>
      <c r="BT82" s="26" t="s">
        <v>521</v>
      </c>
      <c r="BU82" s="26" t="s">
        <v>521</v>
      </c>
      <c r="BV82" s="26" t="s">
        <v>521</v>
      </c>
      <c r="BW82" s="26" t="s">
        <v>521</v>
      </c>
      <c r="BX82" s="26" t="s">
        <v>521</v>
      </c>
      <c r="BY82" s="26" t="s">
        <v>521</v>
      </c>
      <c r="BZ82" s="26" t="s">
        <v>521</v>
      </c>
      <c r="CA82" s="26" t="s">
        <v>521</v>
      </c>
      <c r="CB82" s="26" t="s">
        <v>521</v>
      </c>
      <c r="CC82" s="26" t="s">
        <v>521</v>
      </c>
      <c r="CD82" s="26" t="s">
        <v>521</v>
      </c>
      <c r="CE82" s="26" t="s">
        <v>521</v>
      </c>
      <c r="CF82" s="26" t="s">
        <v>521</v>
      </c>
      <c r="CG82" s="26" t="s">
        <v>522</v>
      </c>
      <c r="CH82" s="26" t="s">
        <v>521</v>
      </c>
      <c r="CI82" s="26" t="s">
        <v>521</v>
      </c>
      <c r="CJ82" s="26" t="s">
        <v>521</v>
      </c>
      <c r="CK82" s="26" t="s">
        <v>521</v>
      </c>
      <c r="CL82" s="26"/>
      <c r="CM82" s="26" t="s">
        <v>519</v>
      </c>
      <c r="CN82" s="26" t="s">
        <v>520</v>
      </c>
      <c r="CO82" s="26" t="s">
        <v>519</v>
      </c>
      <c r="CP82" s="26" t="s">
        <v>519</v>
      </c>
      <c r="CQ82" s="26" t="s">
        <v>519</v>
      </c>
      <c r="CR82" s="26" t="s">
        <v>519</v>
      </c>
      <c r="CS82" s="26" t="s">
        <v>519</v>
      </c>
      <c r="CT82" s="26" t="s">
        <v>519</v>
      </c>
      <c r="CU82" s="26" t="s">
        <v>519</v>
      </c>
      <c r="CV82" s="26" t="s">
        <v>519</v>
      </c>
      <c r="CW82" s="26" t="s">
        <v>519</v>
      </c>
      <c r="CX82" s="26" t="s">
        <v>519</v>
      </c>
      <c r="CY82" s="26" t="s">
        <v>519</v>
      </c>
      <c r="CZ82" s="26" t="s">
        <v>519</v>
      </c>
      <c r="DA82" s="26" t="s">
        <v>519</v>
      </c>
      <c r="DB82" s="26" t="s">
        <v>519</v>
      </c>
      <c r="DC82" s="26" t="s">
        <v>519</v>
      </c>
      <c r="DD82" s="26" t="s">
        <v>519</v>
      </c>
      <c r="DE82" s="26" t="s">
        <v>519</v>
      </c>
      <c r="DF82" s="26" t="s">
        <v>519</v>
      </c>
      <c r="DG82" s="26" t="s">
        <v>519</v>
      </c>
      <c r="DH82" s="26" t="s">
        <v>519</v>
      </c>
      <c r="DI82" s="26" t="s">
        <v>523</v>
      </c>
      <c r="DJ82" s="26" t="s">
        <v>523</v>
      </c>
      <c r="DK82" s="26" t="s">
        <v>523</v>
      </c>
      <c r="DL82" s="26" t="s">
        <v>523</v>
      </c>
      <c r="DM82" s="26" t="s">
        <v>523</v>
      </c>
      <c r="DN82" s="26" t="s">
        <v>519</v>
      </c>
      <c r="DO82" s="26" t="s">
        <v>519</v>
      </c>
      <c r="DP82" s="26" t="s">
        <v>519</v>
      </c>
      <c r="DQ82" s="26" t="s">
        <v>519</v>
      </c>
      <c r="DR82" s="26" t="s">
        <v>519</v>
      </c>
      <c r="DS82" s="26" t="s">
        <v>519</v>
      </c>
      <c r="DT82" s="26" t="s">
        <v>523</v>
      </c>
      <c r="DU82" s="26" t="s">
        <v>523</v>
      </c>
      <c r="DV82" s="26" t="s">
        <v>523</v>
      </c>
      <c r="DW82" s="26" t="s">
        <v>523</v>
      </c>
      <c r="DX82" s="26" t="s">
        <v>523</v>
      </c>
      <c r="DY82" s="26" t="s">
        <v>523</v>
      </c>
      <c r="DZ82" s="26" t="s">
        <v>524</v>
      </c>
      <c r="EA82" s="26" t="s">
        <v>525</v>
      </c>
      <c r="EB82" s="26" t="s">
        <v>524</v>
      </c>
    </row>
    <row r="83" spans="1:132">
      <c r="A83" s="40" t="s">
        <v>526</v>
      </c>
      <c r="B83" s="26" t="s">
        <v>368</v>
      </c>
      <c r="C83" s="45" t="s">
        <v>527</v>
      </c>
      <c r="D83" s="26" t="s">
        <v>368</v>
      </c>
      <c r="E83" s="26" t="s">
        <v>368</v>
      </c>
      <c r="F83" s="26"/>
      <c r="G83" s="26" t="s">
        <v>528</v>
      </c>
      <c r="H83" s="26" t="s">
        <v>528</v>
      </c>
      <c r="I83" s="26" t="s">
        <v>528</v>
      </c>
      <c r="J83" s="26" t="s">
        <v>528</v>
      </c>
      <c r="K83" s="26" t="s">
        <v>528</v>
      </c>
      <c r="L83" s="26" t="s">
        <v>528</v>
      </c>
      <c r="M83" s="26" t="s">
        <v>367</v>
      </c>
      <c r="N83" s="26" t="s">
        <v>367</v>
      </c>
      <c r="O83" s="26" t="s">
        <v>367</v>
      </c>
      <c r="P83" s="26" t="s">
        <v>367</v>
      </c>
      <c r="Q83" s="26" t="s">
        <v>367</v>
      </c>
      <c r="R83" s="26" t="s">
        <v>367</v>
      </c>
      <c r="S83" s="26" t="s">
        <v>367</v>
      </c>
      <c r="T83" s="26" t="s">
        <v>367</v>
      </c>
      <c r="U83" s="26" t="s">
        <v>367</v>
      </c>
      <c r="V83" s="26" t="s">
        <v>367</v>
      </c>
      <c r="W83" s="26" t="s">
        <v>367</v>
      </c>
      <c r="X83" s="26" t="s">
        <v>367</v>
      </c>
      <c r="Y83" s="26" t="s">
        <v>367</v>
      </c>
      <c r="Z83" s="26" t="s">
        <v>367</v>
      </c>
      <c r="AA83" s="26" t="s">
        <v>367</v>
      </c>
      <c r="AB83" s="26" t="s">
        <v>367</v>
      </c>
      <c r="AC83" s="26" t="s">
        <v>367</v>
      </c>
      <c r="AD83" s="26" t="s">
        <v>367</v>
      </c>
      <c r="AE83" s="26" t="s">
        <v>367</v>
      </c>
      <c r="AF83" s="26" t="s">
        <v>367</v>
      </c>
      <c r="AG83" s="26" t="s">
        <v>367</v>
      </c>
      <c r="AH83" s="26" t="s">
        <v>367</v>
      </c>
      <c r="AI83" s="26" t="s">
        <v>367</v>
      </c>
      <c r="AJ83" s="26" t="s">
        <v>367</v>
      </c>
      <c r="AK83" s="26" t="s">
        <v>367</v>
      </c>
      <c r="AL83" s="26" t="s">
        <v>367</v>
      </c>
      <c r="AM83" s="26" t="s">
        <v>367</v>
      </c>
      <c r="AN83" s="26" t="s">
        <v>367</v>
      </c>
      <c r="AO83" s="26" t="s">
        <v>367</v>
      </c>
      <c r="AP83" s="26" t="s">
        <v>367</v>
      </c>
      <c r="AQ83" s="26" t="s">
        <v>367</v>
      </c>
      <c r="AR83" s="26" t="s">
        <v>367</v>
      </c>
      <c r="AS83" s="26" t="s">
        <v>367</v>
      </c>
      <c r="AT83" s="26"/>
      <c r="AU83" s="26"/>
      <c r="AV83" s="26" t="s">
        <v>368</v>
      </c>
      <c r="AW83" s="26" t="s">
        <v>368</v>
      </c>
      <c r="AX83" s="26" t="s">
        <v>368</v>
      </c>
      <c r="AY83" s="26" t="s">
        <v>368</v>
      </c>
      <c r="AZ83" s="26" t="s">
        <v>368</v>
      </c>
      <c r="BA83" s="26" t="s">
        <v>368</v>
      </c>
      <c r="BB83" s="26" t="s">
        <v>368</v>
      </c>
      <c r="BC83" s="26" t="s">
        <v>368</v>
      </c>
      <c r="BD83" s="26" t="s">
        <v>368</v>
      </c>
      <c r="BE83" s="26" t="s">
        <v>368</v>
      </c>
      <c r="BF83" s="26" t="s">
        <v>368</v>
      </c>
      <c r="BG83" s="26" t="s">
        <v>368</v>
      </c>
      <c r="BH83" s="26" t="s">
        <v>368</v>
      </c>
      <c r="BI83" s="26" t="s">
        <v>368</v>
      </c>
      <c r="BJ83" s="26" t="s">
        <v>368</v>
      </c>
      <c r="BK83" s="26" t="s">
        <v>368</v>
      </c>
      <c r="BL83" s="26" t="s">
        <v>368</v>
      </c>
      <c r="BM83" s="26" t="s">
        <v>368</v>
      </c>
      <c r="BN83" s="60"/>
      <c r="BO83" s="26" t="s">
        <v>529</v>
      </c>
      <c r="BP83" s="26" t="s">
        <v>529</v>
      </c>
      <c r="BQ83" s="26" t="s">
        <v>529</v>
      </c>
      <c r="BR83" s="26" t="s">
        <v>529</v>
      </c>
      <c r="BS83" s="26" t="s">
        <v>529</v>
      </c>
      <c r="BT83" s="26" t="s">
        <v>529</v>
      </c>
      <c r="BU83" s="26" t="s">
        <v>529</v>
      </c>
      <c r="BV83" s="26" t="s">
        <v>530</v>
      </c>
      <c r="BW83" s="26" t="s">
        <v>520</v>
      </c>
      <c r="BX83" s="26" t="s">
        <v>529</v>
      </c>
      <c r="BY83" s="26" t="s">
        <v>529</v>
      </c>
      <c r="BZ83" s="26" t="s">
        <v>520</v>
      </c>
      <c r="CA83" s="26" t="s">
        <v>520</v>
      </c>
      <c r="CB83" s="26" t="s">
        <v>529</v>
      </c>
      <c r="CC83" s="26" t="s">
        <v>529</v>
      </c>
      <c r="CD83" s="26" t="s">
        <v>529</v>
      </c>
      <c r="CE83" s="26" t="s">
        <v>529</v>
      </c>
      <c r="CF83" s="26" t="s">
        <v>529</v>
      </c>
      <c r="CG83" s="26" t="s">
        <v>531</v>
      </c>
      <c r="CH83" s="26" t="s">
        <v>529</v>
      </c>
      <c r="CI83" s="26" t="s">
        <v>529</v>
      </c>
      <c r="CJ83" s="26" t="s">
        <v>529</v>
      </c>
      <c r="CK83" s="26" t="s">
        <v>529</v>
      </c>
      <c r="CL83" s="26"/>
      <c r="CM83" s="26" t="s">
        <v>528</v>
      </c>
      <c r="CN83" s="26" t="s">
        <v>528</v>
      </c>
      <c r="CO83" s="26" t="s">
        <v>528</v>
      </c>
      <c r="CP83" s="26" t="s">
        <v>528</v>
      </c>
      <c r="CQ83" s="26" t="s">
        <v>528</v>
      </c>
      <c r="CR83" s="26" t="s">
        <v>528</v>
      </c>
      <c r="CS83" s="26" t="s">
        <v>528</v>
      </c>
      <c r="CT83" s="26" t="s">
        <v>528</v>
      </c>
      <c r="CU83" s="26" t="s">
        <v>528</v>
      </c>
      <c r="CV83" s="26" t="s">
        <v>528</v>
      </c>
      <c r="CW83" s="26" t="s">
        <v>528</v>
      </c>
      <c r="CX83" s="26" t="s">
        <v>528</v>
      </c>
      <c r="CY83" s="26" t="s">
        <v>528</v>
      </c>
      <c r="CZ83" s="26" t="s">
        <v>528</v>
      </c>
      <c r="DA83" s="26" t="s">
        <v>528</v>
      </c>
      <c r="DB83" s="26" t="s">
        <v>528</v>
      </c>
      <c r="DC83" s="26" t="s">
        <v>528</v>
      </c>
      <c r="DD83" s="26" t="s">
        <v>528</v>
      </c>
      <c r="DE83" s="26" t="s">
        <v>528</v>
      </c>
      <c r="DF83" s="26" t="s">
        <v>528</v>
      </c>
      <c r="DG83" s="26" t="s">
        <v>528</v>
      </c>
      <c r="DH83" s="26" t="s">
        <v>528</v>
      </c>
      <c r="DI83" s="26" t="s">
        <v>532</v>
      </c>
      <c r="DJ83" s="26" t="s">
        <v>532</v>
      </c>
      <c r="DK83" s="26" t="s">
        <v>528</v>
      </c>
      <c r="DL83" s="26" t="s">
        <v>528</v>
      </c>
      <c r="DM83" s="26" t="s">
        <v>528</v>
      </c>
      <c r="DN83" s="26" t="s">
        <v>528</v>
      </c>
      <c r="DO83" s="26" t="s">
        <v>528</v>
      </c>
      <c r="DP83" s="26" t="s">
        <v>528</v>
      </c>
      <c r="DQ83" s="26" t="s">
        <v>528</v>
      </c>
      <c r="DR83" s="26" t="s">
        <v>528</v>
      </c>
      <c r="DS83" s="26" t="s">
        <v>528</v>
      </c>
      <c r="DT83" s="26" t="s">
        <v>532</v>
      </c>
      <c r="DU83" s="26" t="s">
        <v>532</v>
      </c>
      <c r="DV83" s="26" t="s">
        <v>532</v>
      </c>
      <c r="DW83" s="26" t="s">
        <v>532</v>
      </c>
      <c r="DX83" s="26" t="s">
        <v>532</v>
      </c>
      <c r="DY83" s="26" t="s">
        <v>532</v>
      </c>
      <c r="DZ83" s="26" t="s">
        <v>533</v>
      </c>
      <c r="EA83" s="26" t="s">
        <v>533</v>
      </c>
      <c r="EB83" s="26" t="s">
        <v>533</v>
      </c>
    </row>
    <row r="84" spans="1:132">
      <c r="A84" s="40" t="s">
        <v>534</v>
      </c>
      <c r="B84" s="26" t="s">
        <v>375</v>
      </c>
      <c r="C84" s="26" t="s">
        <v>375</v>
      </c>
      <c r="D84" s="26" t="s">
        <v>375</v>
      </c>
      <c r="E84" s="26" t="s">
        <v>375</v>
      </c>
      <c r="F84" s="26"/>
      <c r="G84" s="26" t="s">
        <v>535</v>
      </c>
      <c r="H84" s="26" t="s">
        <v>535</v>
      </c>
      <c r="I84" s="26" t="s">
        <v>535</v>
      </c>
      <c r="J84" s="26" t="s">
        <v>535</v>
      </c>
      <c r="K84" s="26" t="s">
        <v>535</v>
      </c>
      <c r="L84" s="26" t="s">
        <v>535</v>
      </c>
      <c r="M84" s="26" t="s">
        <v>375</v>
      </c>
      <c r="N84" s="26" t="s">
        <v>375</v>
      </c>
      <c r="O84" s="26" t="s">
        <v>375</v>
      </c>
      <c r="P84" s="26" t="s">
        <v>375</v>
      </c>
      <c r="Q84" s="26" t="s">
        <v>375</v>
      </c>
      <c r="R84" s="26" t="s">
        <v>375</v>
      </c>
      <c r="S84" s="26" t="s">
        <v>375</v>
      </c>
      <c r="T84" s="26" t="s">
        <v>375</v>
      </c>
      <c r="U84" s="26" t="s">
        <v>375</v>
      </c>
      <c r="V84" s="26" t="s">
        <v>375</v>
      </c>
      <c r="W84" s="26" t="s">
        <v>375</v>
      </c>
      <c r="X84" s="26" t="s">
        <v>375</v>
      </c>
      <c r="Y84" s="26" t="s">
        <v>375</v>
      </c>
      <c r="Z84" s="26" t="s">
        <v>375</v>
      </c>
      <c r="AA84" s="26" t="s">
        <v>375</v>
      </c>
      <c r="AB84" s="26" t="s">
        <v>375</v>
      </c>
      <c r="AC84" s="26" t="s">
        <v>375</v>
      </c>
      <c r="AD84" s="26" t="s">
        <v>375</v>
      </c>
      <c r="AE84" s="26" t="s">
        <v>375</v>
      </c>
      <c r="AF84" s="26" t="s">
        <v>375</v>
      </c>
      <c r="AG84" s="26" t="s">
        <v>375</v>
      </c>
      <c r="AH84" s="26" t="s">
        <v>375</v>
      </c>
      <c r="AI84" s="26" t="s">
        <v>375</v>
      </c>
      <c r="AJ84" s="26" t="s">
        <v>375</v>
      </c>
      <c r="AK84" s="26" t="s">
        <v>375</v>
      </c>
      <c r="AL84" s="26" t="s">
        <v>375</v>
      </c>
      <c r="AM84" s="26" t="s">
        <v>375</v>
      </c>
      <c r="AN84" s="26" t="s">
        <v>375</v>
      </c>
      <c r="AO84" s="26" t="s">
        <v>375</v>
      </c>
      <c r="AP84" s="26" t="s">
        <v>375</v>
      </c>
      <c r="AQ84" s="26" t="s">
        <v>375</v>
      </c>
      <c r="AR84" s="26" t="s">
        <v>375</v>
      </c>
      <c r="AS84" s="26" t="s">
        <v>375</v>
      </c>
      <c r="AT84" s="26"/>
      <c r="AU84" s="26"/>
      <c r="AV84" s="26" t="s">
        <v>375</v>
      </c>
      <c r="AW84" s="26" t="s">
        <v>375</v>
      </c>
      <c r="AX84" s="26" t="s">
        <v>375</v>
      </c>
      <c r="AY84" s="26" t="s">
        <v>375</v>
      </c>
      <c r="AZ84" s="26" t="s">
        <v>375</v>
      </c>
      <c r="BA84" s="26" t="s">
        <v>375</v>
      </c>
      <c r="BB84" s="26" t="s">
        <v>375</v>
      </c>
      <c r="BC84" s="26" t="s">
        <v>375</v>
      </c>
      <c r="BD84" s="26" t="s">
        <v>375</v>
      </c>
      <c r="BE84" s="26" t="s">
        <v>375</v>
      </c>
      <c r="BF84" s="26" t="s">
        <v>375</v>
      </c>
      <c r="BG84" s="26" t="s">
        <v>375</v>
      </c>
      <c r="BH84" s="26" t="s">
        <v>375</v>
      </c>
      <c r="BI84" s="26" t="s">
        <v>375</v>
      </c>
      <c r="BJ84" s="26" t="s">
        <v>375</v>
      </c>
      <c r="BK84" s="26" t="s">
        <v>375</v>
      </c>
      <c r="BL84" s="26" t="s">
        <v>375</v>
      </c>
      <c r="BM84" s="26" t="s">
        <v>375</v>
      </c>
      <c r="BN84" s="60"/>
      <c r="BO84" s="26" t="s">
        <v>535</v>
      </c>
      <c r="BP84" s="26" t="s">
        <v>535</v>
      </c>
      <c r="BQ84" s="26" t="s">
        <v>535</v>
      </c>
      <c r="BR84" s="26" t="s">
        <v>535</v>
      </c>
      <c r="BS84" s="26" t="s">
        <v>535</v>
      </c>
      <c r="BT84" s="26" t="s">
        <v>535</v>
      </c>
      <c r="BU84" s="26" t="s">
        <v>535</v>
      </c>
      <c r="BV84" s="26" t="s">
        <v>535</v>
      </c>
      <c r="BW84" s="26" t="s">
        <v>535</v>
      </c>
      <c r="BX84" s="26" t="s">
        <v>535</v>
      </c>
      <c r="BY84" s="26" t="s">
        <v>535</v>
      </c>
      <c r="BZ84" s="26" t="s">
        <v>535</v>
      </c>
      <c r="CA84" s="26" t="s">
        <v>535</v>
      </c>
      <c r="CB84" s="26" t="s">
        <v>535</v>
      </c>
      <c r="CC84" s="26" t="s">
        <v>535</v>
      </c>
      <c r="CD84" s="26" t="s">
        <v>535</v>
      </c>
      <c r="CE84" s="26" t="s">
        <v>535</v>
      </c>
      <c r="CF84" s="26" t="s">
        <v>535</v>
      </c>
      <c r="CG84" s="26" t="s">
        <v>535</v>
      </c>
      <c r="CH84" s="26" t="s">
        <v>535</v>
      </c>
      <c r="CI84" s="26" t="s">
        <v>535</v>
      </c>
      <c r="CJ84" s="26" t="s">
        <v>535</v>
      </c>
      <c r="CK84" s="26" t="s">
        <v>535</v>
      </c>
      <c r="CL84" s="26"/>
      <c r="CM84" s="26" t="s">
        <v>535</v>
      </c>
      <c r="CN84" s="26" t="s">
        <v>535</v>
      </c>
      <c r="CO84" s="26" t="s">
        <v>520</v>
      </c>
      <c r="CP84" s="26" t="s">
        <v>535</v>
      </c>
      <c r="CQ84" s="26" t="s">
        <v>535</v>
      </c>
      <c r="CR84" s="26" t="s">
        <v>535</v>
      </c>
      <c r="CS84" s="26" t="s">
        <v>535</v>
      </c>
      <c r="CT84" s="26" t="s">
        <v>535</v>
      </c>
      <c r="CU84" s="26" t="s">
        <v>535</v>
      </c>
      <c r="CV84" s="26" t="s">
        <v>535</v>
      </c>
      <c r="CW84" s="26" t="s">
        <v>535</v>
      </c>
      <c r="CX84" s="26" t="s">
        <v>535</v>
      </c>
      <c r="CY84" s="26" t="s">
        <v>535</v>
      </c>
      <c r="CZ84" s="26" t="s">
        <v>535</v>
      </c>
      <c r="DA84" s="26" t="s">
        <v>535</v>
      </c>
      <c r="DB84" s="26" t="s">
        <v>535</v>
      </c>
      <c r="DC84" s="26" t="s">
        <v>535</v>
      </c>
      <c r="DD84" s="26" t="s">
        <v>535</v>
      </c>
      <c r="DE84" s="26" t="s">
        <v>535</v>
      </c>
      <c r="DF84" s="26" t="s">
        <v>535</v>
      </c>
      <c r="DG84" s="26" t="s">
        <v>535</v>
      </c>
      <c r="DH84" s="26" t="s">
        <v>535</v>
      </c>
      <c r="DI84" s="26" t="s">
        <v>535</v>
      </c>
      <c r="DJ84" s="26" t="s">
        <v>535</v>
      </c>
      <c r="DK84" s="26" t="s">
        <v>535</v>
      </c>
      <c r="DL84" s="26" t="s">
        <v>535</v>
      </c>
      <c r="DM84" s="26" t="s">
        <v>535</v>
      </c>
      <c r="DN84" s="26" t="s">
        <v>535</v>
      </c>
      <c r="DO84" s="26" t="s">
        <v>535</v>
      </c>
      <c r="DP84" s="26" t="s">
        <v>535</v>
      </c>
      <c r="DQ84" s="26" t="s">
        <v>535</v>
      </c>
      <c r="DR84" s="26" t="s">
        <v>535</v>
      </c>
      <c r="DS84" s="26" t="s">
        <v>535</v>
      </c>
      <c r="DT84" s="26" t="s">
        <v>535</v>
      </c>
      <c r="DU84" s="26" t="s">
        <v>535</v>
      </c>
      <c r="DV84" s="26" t="s">
        <v>535</v>
      </c>
      <c r="DW84" s="26" t="s">
        <v>535</v>
      </c>
      <c r="DX84" s="26" t="s">
        <v>535</v>
      </c>
      <c r="DY84" s="26" t="s">
        <v>535</v>
      </c>
      <c r="DZ84" s="26" t="s">
        <v>535</v>
      </c>
      <c r="EA84" s="26" t="s">
        <v>535</v>
      </c>
      <c r="EB84" s="26" t="s">
        <v>535</v>
      </c>
    </row>
    <row r="85" spans="1:132">
      <c r="A85" s="40" t="s">
        <v>536</v>
      </c>
      <c r="B85" s="26" t="s">
        <v>377</v>
      </c>
      <c r="C85" s="73" t="s">
        <v>377</v>
      </c>
      <c r="D85" s="26" t="s">
        <v>377</v>
      </c>
      <c r="E85" s="26" t="s">
        <v>377</v>
      </c>
      <c r="F85" s="26"/>
      <c r="G85" s="26" t="s">
        <v>537</v>
      </c>
      <c r="H85" s="26" t="s">
        <v>537</v>
      </c>
      <c r="I85" s="26" t="s">
        <v>537</v>
      </c>
      <c r="J85" s="26" t="s">
        <v>537</v>
      </c>
      <c r="K85" s="26" t="s">
        <v>537</v>
      </c>
      <c r="L85" s="26" t="s">
        <v>537</v>
      </c>
      <c r="M85" s="74" t="s">
        <v>377</v>
      </c>
      <c r="N85" s="74" t="s">
        <v>377</v>
      </c>
      <c r="O85" s="74" t="s">
        <v>377</v>
      </c>
      <c r="P85" s="74" t="s">
        <v>377</v>
      </c>
      <c r="Q85" s="74" t="s">
        <v>377</v>
      </c>
      <c r="R85" s="74" t="s">
        <v>377</v>
      </c>
      <c r="S85" s="74" t="s">
        <v>377</v>
      </c>
      <c r="T85" s="74" t="s">
        <v>377</v>
      </c>
      <c r="U85" s="74" t="s">
        <v>377</v>
      </c>
      <c r="V85" s="74" t="s">
        <v>377</v>
      </c>
      <c r="W85" s="74" t="s">
        <v>377</v>
      </c>
      <c r="X85" s="74" t="s">
        <v>377</v>
      </c>
      <c r="Y85" s="74" t="s">
        <v>377</v>
      </c>
      <c r="Z85" s="74" t="s">
        <v>377</v>
      </c>
      <c r="AA85" s="74" t="s">
        <v>377</v>
      </c>
      <c r="AB85" s="74" t="s">
        <v>377</v>
      </c>
      <c r="AC85" s="74" t="s">
        <v>377</v>
      </c>
      <c r="AD85" s="74" t="s">
        <v>377</v>
      </c>
      <c r="AE85" s="74" t="s">
        <v>377</v>
      </c>
      <c r="AF85" s="74" t="s">
        <v>377</v>
      </c>
      <c r="AG85" s="74" t="s">
        <v>377</v>
      </c>
      <c r="AH85" s="74" t="s">
        <v>377</v>
      </c>
      <c r="AI85" s="74" t="s">
        <v>377</v>
      </c>
      <c r="AJ85" s="74" t="s">
        <v>377</v>
      </c>
      <c r="AK85" s="74" t="s">
        <v>377</v>
      </c>
      <c r="AL85" s="74" t="s">
        <v>377</v>
      </c>
      <c r="AM85" s="74" t="s">
        <v>377</v>
      </c>
      <c r="AN85" s="74" t="s">
        <v>377</v>
      </c>
      <c r="AO85" s="74" t="s">
        <v>377</v>
      </c>
      <c r="AP85" s="74" t="s">
        <v>377</v>
      </c>
      <c r="AQ85" s="74" t="s">
        <v>377</v>
      </c>
      <c r="AR85" s="74" t="s">
        <v>377</v>
      </c>
      <c r="AS85" s="74" t="s">
        <v>377</v>
      </c>
      <c r="AT85" s="26"/>
      <c r="AU85" s="26"/>
      <c r="AV85" s="26" t="s">
        <v>377</v>
      </c>
      <c r="AW85" s="26" t="s">
        <v>377</v>
      </c>
      <c r="AX85" s="26" t="s">
        <v>377</v>
      </c>
      <c r="AY85" s="26" t="s">
        <v>377</v>
      </c>
      <c r="AZ85" s="26" t="s">
        <v>377</v>
      </c>
      <c r="BA85" s="26" t="s">
        <v>377</v>
      </c>
      <c r="BB85" s="26" t="s">
        <v>377</v>
      </c>
      <c r="BC85" s="26" t="s">
        <v>377</v>
      </c>
      <c r="BD85" s="26" t="s">
        <v>377</v>
      </c>
      <c r="BE85" s="26" t="s">
        <v>377</v>
      </c>
      <c r="BF85" s="26" t="s">
        <v>377</v>
      </c>
      <c r="BG85" s="26" t="s">
        <v>377</v>
      </c>
      <c r="BH85" s="26" t="s">
        <v>377</v>
      </c>
      <c r="BI85" s="26" t="s">
        <v>377</v>
      </c>
      <c r="BJ85" s="26" t="s">
        <v>377</v>
      </c>
      <c r="BK85" s="26" t="s">
        <v>377</v>
      </c>
      <c r="BL85" s="26" t="s">
        <v>377</v>
      </c>
      <c r="BM85" s="26" t="s">
        <v>377</v>
      </c>
      <c r="BN85" s="60"/>
      <c r="BO85" s="26" t="s">
        <v>537</v>
      </c>
      <c r="BP85" s="26" t="s">
        <v>537</v>
      </c>
      <c r="BQ85" s="26" t="s">
        <v>537</v>
      </c>
      <c r="BR85" s="26" t="s">
        <v>537</v>
      </c>
      <c r="BS85" s="26" t="s">
        <v>537</v>
      </c>
      <c r="BT85" s="26" t="s">
        <v>537</v>
      </c>
      <c r="BU85" s="26" t="s">
        <v>537</v>
      </c>
      <c r="BV85" s="26" t="s">
        <v>537</v>
      </c>
      <c r="BW85" s="26" t="s">
        <v>537</v>
      </c>
      <c r="BX85" s="26" t="s">
        <v>537</v>
      </c>
      <c r="BY85" s="26" t="s">
        <v>537</v>
      </c>
      <c r="BZ85" s="26" t="s">
        <v>537</v>
      </c>
      <c r="CA85" s="26" t="s">
        <v>537</v>
      </c>
      <c r="CB85" s="26" t="s">
        <v>538</v>
      </c>
      <c r="CC85" s="26" t="s">
        <v>538</v>
      </c>
      <c r="CD85" s="26" t="s">
        <v>538</v>
      </c>
      <c r="CE85" s="26" t="s">
        <v>537</v>
      </c>
      <c r="CF85" s="26" t="s">
        <v>537</v>
      </c>
      <c r="CG85" s="26" t="s">
        <v>537</v>
      </c>
      <c r="CH85" s="26" t="s">
        <v>537</v>
      </c>
      <c r="CI85" s="26" t="s">
        <v>537</v>
      </c>
      <c r="CJ85" s="26" t="s">
        <v>537</v>
      </c>
      <c r="CK85" s="26" t="s">
        <v>537</v>
      </c>
      <c r="CL85" s="26"/>
      <c r="CM85" s="26" t="s">
        <v>537</v>
      </c>
      <c r="CN85" s="26" t="s">
        <v>537</v>
      </c>
      <c r="CO85" s="26" t="s">
        <v>537</v>
      </c>
      <c r="CP85" s="26" t="s">
        <v>520</v>
      </c>
      <c r="CQ85" s="26" t="s">
        <v>537</v>
      </c>
      <c r="CR85" s="26" t="s">
        <v>537</v>
      </c>
      <c r="CS85" s="26" t="s">
        <v>537</v>
      </c>
      <c r="CT85" s="26" t="s">
        <v>537</v>
      </c>
      <c r="CU85" s="26" t="s">
        <v>537</v>
      </c>
      <c r="CV85" s="26" t="s">
        <v>537</v>
      </c>
      <c r="CW85" s="26" t="s">
        <v>537</v>
      </c>
      <c r="CX85" s="26" t="s">
        <v>537</v>
      </c>
      <c r="CY85" s="26" t="s">
        <v>537</v>
      </c>
      <c r="CZ85" s="26" t="s">
        <v>537</v>
      </c>
      <c r="DA85" s="26" t="s">
        <v>537</v>
      </c>
      <c r="DB85" s="26" t="s">
        <v>537</v>
      </c>
      <c r="DC85" s="26" t="s">
        <v>537</v>
      </c>
      <c r="DD85" s="26" t="s">
        <v>537</v>
      </c>
      <c r="DE85" s="26" t="s">
        <v>537</v>
      </c>
      <c r="DF85" s="26" t="s">
        <v>537</v>
      </c>
      <c r="DG85" s="26" t="s">
        <v>537</v>
      </c>
      <c r="DH85" s="26" t="s">
        <v>537</v>
      </c>
      <c r="DI85" s="26" t="s">
        <v>537</v>
      </c>
      <c r="DJ85" s="26" t="s">
        <v>537</v>
      </c>
      <c r="DK85" s="26" t="s">
        <v>537</v>
      </c>
      <c r="DL85" s="26" t="s">
        <v>537</v>
      </c>
      <c r="DM85" s="26" t="s">
        <v>537</v>
      </c>
      <c r="DN85" s="26" t="s">
        <v>537</v>
      </c>
      <c r="DO85" s="26" t="s">
        <v>537</v>
      </c>
      <c r="DP85" s="26" t="s">
        <v>537</v>
      </c>
      <c r="DQ85" s="26" t="s">
        <v>537</v>
      </c>
      <c r="DR85" s="26" t="s">
        <v>537</v>
      </c>
      <c r="DS85" s="26" t="s">
        <v>537</v>
      </c>
      <c r="DT85" s="26" t="s">
        <v>537</v>
      </c>
      <c r="DU85" s="26" t="s">
        <v>537</v>
      </c>
      <c r="DV85" s="26" t="s">
        <v>537</v>
      </c>
      <c r="DW85" s="26" t="s">
        <v>537</v>
      </c>
      <c r="DX85" s="26" t="s">
        <v>537</v>
      </c>
      <c r="DY85" s="26" t="s">
        <v>537</v>
      </c>
      <c r="DZ85" s="26" t="s">
        <v>537</v>
      </c>
      <c r="EA85" s="26" t="s">
        <v>537</v>
      </c>
      <c r="EB85" s="26" t="s">
        <v>537</v>
      </c>
    </row>
    <row r="86" spans="1:132">
      <c r="A86" s="40" t="s">
        <v>539</v>
      </c>
      <c r="B86" s="26" t="s">
        <v>381</v>
      </c>
      <c r="C86" s="26" t="s">
        <v>381</v>
      </c>
      <c r="D86" s="26" t="s">
        <v>381</v>
      </c>
      <c r="E86" s="26" t="s">
        <v>381</v>
      </c>
      <c r="F86" s="26"/>
      <c r="G86" s="26" t="s">
        <v>540</v>
      </c>
      <c r="H86" s="26" t="s">
        <v>540</v>
      </c>
      <c r="I86" s="26" t="s">
        <v>540</v>
      </c>
      <c r="J86" s="26" t="s">
        <v>540</v>
      </c>
      <c r="K86" s="26" t="s">
        <v>540</v>
      </c>
      <c r="L86" s="26" t="s">
        <v>540</v>
      </c>
      <c r="M86" s="26" t="s">
        <v>381</v>
      </c>
      <c r="N86" s="26" t="s">
        <v>381</v>
      </c>
      <c r="O86" s="26" t="s">
        <v>381</v>
      </c>
      <c r="P86" s="26" t="s">
        <v>381</v>
      </c>
      <c r="Q86" s="26" t="s">
        <v>381</v>
      </c>
      <c r="R86" s="26" t="s">
        <v>381</v>
      </c>
      <c r="S86" s="26" t="s">
        <v>381</v>
      </c>
      <c r="T86" s="26" t="s">
        <v>381</v>
      </c>
      <c r="U86" s="26" t="s">
        <v>381</v>
      </c>
      <c r="V86" s="26" t="s">
        <v>381</v>
      </c>
      <c r="W86" s="26" t="s">
        <v>381</v>
      </c>
      <c r="X86" s="26" t="s">
        <v>381</v>
      </c>
      <c r="Y86" s="26" t="s">
        <v>381</v>
      </c>
      <c r="Z86" s="26" t="s">
        <v>381</v>
      </c>
      <c r="AA86" s="26" t="s">
        <v>381</v>
      </c>
      <c r="AB86" s="26" t="s">
        <v>381</v>
      </c>
      <c r="AC86" s="26" t="s">
        <v>381</v>
      </c>
      <c r="AD86" s="26" t="s">
        <v>381</v>
      </c>
      <c r="AE86" s="26" t="s">
        <v>381</v>
      </c>
      <c r="AF86" s="26" t="s">
        <v>381</v>
      </c>
      <c r="AG86" s="26" t="s">
        <v>381</v>
      </c>
      <c r="AH86" s="26" t="s">
        <v>381</v>
      </c>
      <c r="AI86" s="26" t="s">
        <v>381</v>
      </c>
      <c r="AJ86" s="26" t="s">
        <v>381</v>
      </c>
      <c r="AK86" s="26" t="s">
        <v>381</v>
      </c>
      <c r="AL86" s="26" t="s">
        <v>381</v>
      </c>
      <c r="AM86" s="26" t="s">
        <v>381</v>
      </c>
      <c r="AN86" s="26" t="s">
        <v>381</v>
      </c>
      <c r="AO86" s="26" t="s">
        <v>381</v>
      </c>
      <c r="AP86" s="26" t="s">
        <v>381</v>
      </c>
      <c r="AQ86" s="26" t="s">
        <v>381</v>
      </c>
      <c r="AR86" s="26" t="s">
        <v>381</v>
      </c>
      <c r="AS86" s="26" t="s">
        <v>381</v>
      </c>
      <c r="AT86" s="26"/>
      <c r="AU86" s="26"/>
      <c r="AV86" s="26" t="s">
        <v>381</v>
      </c>
      <c r="AW86" s="26" t="s">
        <v>381</v>
      </c>
      <c r="AX86" s="26" t="s">
        <v>381</v>
      </c>
      <c r="AY86" s="26" t="s">
        <v>381</v>
      </c>
      <c r="AZ86" s="26" t="s">
        <v>381</v>
      </c>
      <c r="BA86" s="26" t="s">
        <v>381</v>
      </c>
      <c r="BB86" s="26" t="s">
        <v>381</v>
      </c>
      <c r="BC86" s="26" t="s">
        <v>381</v>
      </c>
      <c r="BD86" s="26" t="s">
        <v>381</v>
      </c>
      <c r="BE86" s="26" t="s">
        <v>381</v>
      </c>
      <c r="BF86" s="26" t="s">
        <v>381</v>
      </c>
      <c r="BG86" s="26" t="s">
        <v>381</v>
      </c>
      <c r="BH86" s="26" t="s">
        <v>381</v>
      </c>
      <c r="BI86" s="26" t="s">
        <v>381</v>
      </c>
      <c r="BJ86" s="26" t="s">
        <v>381</v>
      </c>
      <c r="BK86" s="26" t="s">
        <v>381</v>
      </c>
      <c r="BL86" s="26" t="s">
        <v>381</v>
      </c>
      <c r="BM86" s="26" t="s">
        <v>381</v>
      </c>
      <c r="BN86" s="60"/>
      <c r="BO86" s="26" t="s">
        <v>540</v>
      </c>
      <c r="BP86" s="26" t="s">
        <v>540</v>
      </c>
      <c r="BQ86" s="26" t="s">
        <v>540</v>
      </c>
      <c r="BR86" s="26" t="s">
        <v>540</v>
      </c>
      <c r="BS86" s="26" t="s">
        <v>540</v>
      </c>
      <c r="BT86" s="26" t="s">
        <v>540</v>
      </c>
      <c r="BU86" s="26" t="s">
        <v>540</v>
      </c>
      <c r="BV86" s="26" t="s">
        <v>540</v>
      </c>
      <c r="BW86" s="26" t="s">
        <v>540</v>
      </c>
      <c r="BX86" s="26" t="s">
        <v>540</v>
      </c>
      <c r="BY86" s="26" t="s">
        <v>540</v>
      </c>
      <c r="BZ86" s="26" t="s">
        <v>540</v>
      </c>
      <c r="CA86" s="26" t="s">
        <v>540</v>
      </c>
      <c r="CB86" s="26" t="s">
        <v>540</v>
      </c>
      <c r="CC86" s="26" t="s">
        <v>540</v>
      </c>
      <c r="CD86" s="26" t="s">
        <v>540</v>
      </c>
      <c r="CE86" s="26" t="s">
        <v>541</v>
      </c>
      <c r="CF86" s="26" t="s">
        <v>540</v>
      </c>
      <c r="CG86" s="26" t="s">
        <v>540</v>
      </c>
      <c r="CH86" s="26" t="s">
        <v>540</v>
      </c>
      <c r="CI86" s="26" t="s">
        <v>540</v>
      </c>
      <c r="CJ86" s="26" t="s">
        <v>540</v>
      </c>
      <c r="CK86" s="26" t="s">
        <v>540</v>
      </c>
      <c r="CL86" s="26"/>
      <c r="CM86" s="26" t="s">
        <v>540</v>
      </c>
      <c r="CN86" s="26" t="s">
        <v>540</v>
      </c>
      <c r="CO86" s="26" t="s">
        <v>540</v>
      </c>
      <c r="CP86" s="26" t="s">
        <v>540</v>
      </c>
      <c r="CQ86" s="26" t="s">
        <v>520</v>
      </c>
      <c r="CR86" s="26" t="s">
        <v>540</v>
      </c>
      <c r="CS86" s="26" t="s">
        <v>540</v>
      </c>
      <c r="CT86" s="26" t="s">
        <v>540</v>
      </c>
      <c r="CU86" s="26" t="s">
        <v>540</v>
      </c>
      <c r="CV86" s="26" t="s">
        <v>540</v>
      </c>
      <c r="CW86" s="26" t="s">
        <v>540</v>
      </c>
      <c r="CX86" s="26" t="s">
        <v>540</v>
      </c>
      <c r="CY86" s="26" t="s">
        <v>540</v>
      </c>
      <c r="CZ86" s="26" t="s">
        <v>540</v>
      </c>
      <c r="DA86" s="26" t="s">
        <v>540</v>
      </c>
      <c r="DB86" s="26" t="s">
        <v>540</v>
      </c>
      <c r="DC86" s="26" t="s">
        <v>540</v>
      </c>
      <c r="DD86" s="26" t="s">
        <v>540</v>
      </c>
      <c r="DE86" s="26" t="s">
        <v>540</v>
      </c>
      <c r="DF86" s="26" t="s">
        <v>540</v>
      </c>
      <c r="DG86" s="26" t="s">
        <v>540</v>
      </c>
      <c r="DH86" s="26" t="s">
        <v>540</v>
      </c>
      <c r="DI86" s="26" t="s">
        <v>540</v>
      </c>
      <c r="DJ86" s="26" t="s">
        <v>540</v>
      </c>
      <c r="DK86" s="26" t="s">
        <v>540</v>
      </c>
      <c r="DL86" s="26" t="s">
        <v>540</v>
      </c>
      <c r="DM86" s="26" t="s">
        <v>540</v>
      </c>
      <c r="DN86" s="26" t="s">
        <v>540</v>
      </c>
      <c r="DO86" s="26" t="s">
        <v>540</v>
      </c>
      <c r="DP86" s="26" t="s">
        <v>540</v>
      </c>
      <c r="DQ86" s="26" t="s">
        <v>540</v>
      </c>
      <c r="DR86" s="26" t="s">
        <v>540</v>
      </c>
      <c r="DS86" s="26" t="s">
        <v>540</v>
      </c>
      <c r="DT86" s="26" t="s">
        <v>540</v>
      </c>
      <c r="DU86" s="26" t="s">
        <v>540</v>
      </c>
      <c r="DV86" s="26" t="s">
        <v>540</v>
      </c>
      <c r="DW86" s="26" t="s">
        <v>540</v>
      </c>
      <c r="DX86" s="26" t="s">
        <v>540</v>
      </c>
      <c r="DY86" s="26" t="s">
        <v>540</v>
      </c>
      <c r="DZ86" s="26" t="s">
        <v>540</v>
      </c>
      <c r="EA86" s="26" t="s">
        <v>540</v>
      </c>
      <c r="EB86" s="26" t="s">
        <v>540</v>
      </c>
    </row>
    <row r="87" spans="1:132">
      <c r="A87" s="40" t="s">
        <v>542</v>
      </c>
      <c r="B87" s="26" t="s">
        <v>396</v>
      </c>
      <c r="C87" s="26" t="s">
        <v>512</v>
      </c>
      <c r="D87" s="26" t="s">
        <v>396</v>
      </c>
      <c r="E87" s="26" t="s">
        <v>396</v>
      </c>
      <c r="F87" s="26"/>
      <c r="G87" s="26" t="s">
        <v>543</v>
      </c>
      <c r="H87" s="26" t="s">
        <v>543</v>
      </c>
      <c r="I87" s="26" t="s">
        <v>543</v>
      </c>
      <c r="J87" s="26" t="s">
        <v>543</v>
      </c>
      <c r="K87" s="26" t="s">
        <v>543</v>
      </c>
      <c r="L87" s="26" t="s">
        <v>543</v>
      </c>
      <c r="M87" s="26" t="s">
        <v>544</v>
      </c>
      <c r="N87" s="26" t="s">
        <v>544</v>
      </c>
      <c r="O87" s="26" t="s">
        <v>544</v>
      </c>
      <c r="P87" s="26" t="s">
        <v>544</v>
      </c>
      <c r="Q87" s="26" t="s">
        <v>544</v>
      </c>
      <c r="R87" s="26" t="s">
        <v>544</v>
      </c>
      <c r="S87" s="26" t="s">
        <v>544</v>
      </c>
      <c r="T87" s="26" t="s">
        <v>544</v>
      </c>
      <c r="U87" s="26" t="s">
        <v>544</v>
      </c>
      <c r="V87" s="26" t="s">
        <v>544</v>
      </c>
      <c r="W87" s="26" t="s">
        <v>544</v>
      </c>
      <c r="X87" s="26" t="s">
        <v>544</v>
      </c>
      <c r="Y87" s="26" t="s">
        <v>544</v>
      </c>
      <c r="Z87" s="26" t="s">
        <v>544</v>
      </c>
      <c r="AA87" s="26" t="s">
        <v>544</v>
      </c>
      <c r="AB87" s="26" t="s">
        <v>544</v>
      </c>
      <c r="AC87" s="26" t="s">
        <v>544</v>
      </c>
      <c r="AD87" s="26" t="s">
        <v>544</v>
      </c>
      <c r="AE87" s="26" t="s">
        <v>544</v>
      </c>
      <c r="AF87" s="26" t="s">
        <v>544</v>
      </c>
      <c r="AG87" s="26" t="s">
        <v>544</v>
      </c>
      <c r="AH87" s="26" t="s">
        <v>544</v>
      </c>
      <c r="AI87" s="26" t="s">
        <v>544</v>
      </c>
      <c r="AJ87" s="26" t="s">
        <v>544</v>
      </c>
      <c r="AK87" s="26" t="s">
        <v>544</v>
      </c>
      <c r="AL87" s="26" t="s">
        <v>544</v>
      </c>
      <c r="AM87" s="26" t="s">
        <v>544</v>
      </c>
      <c r="AN87" s="26" t="s">
        <v>544</v>
      </c>
      <c r="AO87" s="26" t="s">
        <v>544</v>
      </c>
      <c r="AP87" s="26" t="s">
        <v>544</v>
      </c>
      <c r="AQ87" s="26" t="s">
        <v>544</v>
      </c>
      <c r="AR87" s="26" t="s">
        <v>544</v>
      </c>
      <c r="AS87" s="26" t="s">
        <v>544</v>
      </c>
      <c r="AT87" s="26"/>
      <c r="AU87" s="26"/>
      <c r="AV87" s="26" t="s">
        <v>545</v>
      </c>
      <c r="AW87" s="26" t="s">
        <v>396</v>
      </c>
      <c r="AX87" s="26" t="s">
        <v>396</v>
      </c>
      <c r="AY87" s="26" t="s">
        <v>396</v>
      </c>
      <c r="AZ87" s="26" t="s">
        <v>396</v>
      </c>
      <c r="BA87" s="26" t="s">
        <v>396</v>
      </c>
      <c r="BB87" s="26" t="s">
        <v>396</v>
      </c>
      <c r="BC87" s="26" t="s">
        <v>396</v>
      </c>
      <c r="BD87" s="26" t="s">
        <v>396</v>
      </c>
      <c r="BE87" s="26" t="s">
        <v>396</v>
      </c>
      <c r="BF87" s="26" t="s">
        <v>396</v>
      </c>
      <c r="BG87" s="26" t="s">
        <v>396</v>
      </c>
      <c r="BH87" s="26" t="s">
        <v>396</v>
      </c>
      <c r="BI87" s="26" t="s">
        <v>396</v>
      </c>
      <c r="BJ87" s="26" t="s">
        <v>396</v>
      </c>
      <c r="BK87" s="26" t="s">
        <v>396</v>
      </c>
      <c r="BL87" s="26" t="s">
        <v>396</v>
      </c>
      <c r="BM87" s="26" t="s">
        <v>396</v>
      </c>
      <c r="BN87" s="60"/>
      <c r="BO87" s="26" t="s">
        <v>546</v>
      </c>
      <c r="BP87" s="26" t="s">
        <v>546</v>
      </c>
      <c r="BQ87" s="26" t="s">
        <v>546</v>
      </c>
      <c r="BR87" s="26" t="s">
        <v>546</v>
      </c>
      <c r="BS87" s="26" t="s">
        <v>546</v>
      </c>
      <c r="BT87" s="26" t="s">
        <v>546</v>
      </c>
      <c r="BU87" s="26" t="s">
        <v>547</v>
      </c>
      <c r="BV87" s="26" t="s">
        <v>546</v>
      </c>
      <c r="BW87" s="26" t="s">
        <v>546</v>
      </c>
      <c r="BX87" s="26" t="s">
        <v>546</v>
      </c>
      <c r="BY87" s="26" t="s">
        <v>546</v>
      </c>
      <c r="BZ87" s="26" t="s">
        <v>546</v>
      </c>
      <c r="CA87" s="26" t="s">
        <v>546</v>
      </c>
      <c r="CB87" s="26" t="s">
        <v>546</v>
      </c>
      <c r="CC87" s="26" t="s">
        <v>546</v>
      </c>
      <c r="CD87" s="26" t="s">
        <v>546</v>
      </c>
      <c r="CE87" s="26" t="s">
        <v>546</v>
      </c>
      <c r="CF87" s="26" t="s">
        <v>546</v>
      </c>
      <c r="CG87" s="26" t="s">
        <v>548</v>
      </c>
      <c r="CH87" s="26" t="s">
        <v>546</v>
      </c>
      <c r="CI87" s="26" t="s">
        <v>546</v>
      </c>
      <c r="CJ87" s="26" t="s">
        <v>546</v>
      </c>
      <c r="CK87" s="26" t="s">
        <v>546</v>
      </c>
      <c r="CL87" s="26"/>
      <c r="CM87" s="26" t="s">
        <v>543</v>
      </c>
      <c r="CN87" s="26" t="s">
        <v>543</v>
      </c>
      <c r="CO87" s="26" t="s">
        <v>543</v>
      </c>
      <c r="CP87" s="26" t="s">
        <v>543</v>
      </c>
      <c r="CQ87" s="26" t="s">
        <v>543</v>
      </c>
      <c r="CR87" s="26" t="s">
        <v>520</v>
      </c>
      <c r="CS87" s="26" t="s">
        <v>543</v>
      </c>
      <c r="CT87" s="26" t="s">
        <v>543</v>
      </c>
      <c r="CU87" s="26" t="s">
        <v>543</v>
      </c>
      <c r="CV87" s="26" t="s">
        <v>543</v>
      </c>
      <c r="CW87" s="26" t="s">
        <v>543</v>
      </c>
      <c r="CX87" s="26" t="s">
        <v>543</v>
      </c>
      <c r="CY87" s="26" t="s">
        <v>543</v>
      </c>
      <c r="CZ87" s="26" t="s">
        <v>543</v>
      </c>
      <c r="DA87" s="26" t="s">
        <v>543</v>
      </c>
      <c r="DB87" s="26" t="s">
        <v>543</v>
      </c>
      <c r="DC87" s="26" t="s">
        <v>543</v>
      </c>
      <c r="DD87" s="26" t="s">
        <v>543</v>
      </c>
      <c r="DE87" s="26" t="s">
        <v>543</v>
      </c>
      <c r="DF87" s="26" t="s">
        <v>543</v>
      </c>
      <c r="DG87" s="26" t="s">
        <v>543</v>
      </c>
      <c r="DH87" s="26" t="s">
        <v>543</v>
      </c>
      <c r="DI87" s="26" t="s">
        <v>543</v>
      </c>
      <c r="DJ87" s="26" t="s">
        <v>549</v>
      </c>
      <c r="DK87" s="26" t="s">
        <v>549</v>
      </c>
      <c r="DL87" s="26" t="s">
        <v>543</v>
      </c>
      <c r="DM87" s="26" t="s">
        <v>549</v>
      </c>
      <c r="DN87" s="26" t="s">
        <v>543</v>
      </c>
      <c r="DO87" s="26" t="s">
        <v>543</v>
      </c>
      <c r="DP87" s="26" t="s">
        <v>543</v>
      </c>
      <c r="DQ87" s="26" t="s">
        <v>543</v>
      </c>
      <c r="DR87" s="26" t="s">
        <v>543</v>
      </c>
      <c r="DS87" s="26" t="s">
        <v>543</v>
      </c>
      <c r="DT87" s="26" t="s">
        <v>549</v>
      </c>
      <c r="DU87" s="26" t="s">
        <v>549</v>
      </c>
      <c r="DV87" s="26" t="s">
        <v>549</v>
      </c>
      <c r="DW87" s="26" t="s">
        <v>549</v>
      </c>
      <c r="DX87" s="26" t="s">
        <v>549</v>
      </c>
      <c r="DY87" s="26" t="s">
        <v>549</v>
      </c>
      <c r="DZ87" s="26" t="s">
        <v>550</v>
      </c>
      <c r="EA87" s="26" t="s">
        <v>550</v>
      </c>
      <c r="EB87" s="26" t="s">
        <v>550</v>
      </c>
    </row>
    <row r="88" spans="1:132">
      <c r="A88" s="40" t="s">
        <v>551</v>
      </c>
      <c r="B88" s="26" t="s">
        <v>416</v>
      </c>
      <c r="C88" s="26" t="s">
        <v>552</v>
      </c>
      <c r="D88" s="26" t="s">
        <v>416</v>
      </c>
      <c r="E88" s="26" t="s">
        <v>416</v>
      </c>
      <c r="F88" s="26"/>
      <c r="G88" s="26" t="s">
        <v>553</v>
      </c>
      <c r="H88" s="26" t="s">
        <v>553</v>
      </c>
      <c r="I88" s="26" t="s">
        <v>553</v>
      </c>
      <c r="J88" s="26" t="s">
        <v>553</v>
      </c>
      <c r="K88" s="26" t="s">
        <v>553</v>
      </c>
      <c r="L88" s="26" t="s">
        <v>553</v>
      </c>
      <c r="M88" s="26" t="s">
        <v>415</v>
      </c>
      <c r="N88" s="26" t="s">
        <v>415</v>
      </c>
      <c r="O88" s="26" t="s">
        <v>415</v>
      </c>
      <c r="P88" s="26" t="s">
        <v>415</v>
      </c>
      <c r="Q88" s="26" t="s">
        <v>415</v>
      </c>
      <c r="R88" s="26" t="s">
        <v>415</v>
      </c>
      <c r="S88" s="26" t="s">
        <v>415</v>
      </c>
      <c r="T88" s="26" t="s">
        <v>415</v>
      </c>
      <c r="U88" s="26" t="s">
        <v>415</v>
      </c>
      <c r="V88" s="26" t="s">
        <v>415</v>
      </c>
      <c r="W88" s="26" t="s">
        <v>415</v>
      </c>
      <c r="X88" s="26" t="s">
        <v>415</v>
      </c>
      <c r="Y88" s="26" t="s">
        <v>415</v>
      </c>
      <c r="Z88" s="26" t="s">
        <v>415</v>
      </c>
      <c r="AA88" s="26" t="s">
        <v>415</v>
      </c>
      <c r="AB88" s="26" t="s">
        <v>415</v>
      </c>
      <c r="AC88" s="26" t="s">
        <v>415</v>
      </c>
      <c r="AD88" s="26" t="s">
        <v>415</v>
      </c>
      <c r="AE88" s="26" t="s">
        <v>415</v>
      </c>
      <c r="AF88" s="26" t="s">
        <v>415</v>
      </c>
      <c r="AG88" s="26" t="s">
        <v>415</v>
      </c>
      <c r="AH88" s="26" t="s">
        <v>415</v>
      </c>
      <c r="AI88" s="26" t="s">
        <v>415</v>
      </c>
      <c r="AJ88" s="26" t="s">
        <v>415</v>
      </c>
      <c r="AK88" s="26" t="s">
        <v>415</v>
      </c>
      <c r="AL88" s="26" t="s">
        <v>415</v>
      </c>
      <c r="AM88" s="26" t="s">
        <v>415</v>
      </c>
      <c r="AN88" s="26" t="s">
        <v>415</v>
      </c>
      <c r="AO88" s="26" t="s">
        <v>415</v>
      </c>
      <c r="AP88" s="26" t="s">
        <v>415</v>
      </c>
      <c r="AQ88" s="26" t="s">
        <v>415</v>
      </c>
      <c r="AR88" s="26" t="s">
        <v>415</v>
      </c>
      <c r="AS88" s="26" t="s">
        <v>415</v>
      </c>
      <c r="AT88" s="26"/>
      <c r="AU88" s="26"/>
      <c r="AV88" s="26" t="s">
        <v>554</v>
      </c>
      <c r="AW88" s="26" t="s">
        <v>416</v>
      </c>
      <c r="AX88" s="26" t="s">
        <v>416</v>
      </c>
      <c r="AY88" s="26" t="s">
        <v>416</v>
      </c>
      <c r="AZ88" s="26" t="s">
        <v>416</v>
      </c>
      <c r="BA88" s="26" t="s">
        <v>416</v>
      </c>
      <c r="BB88" s="26" t="s">
        <v>416</v>
      </c>
      <c r="BC88" s="26" t="s">
        <v>416</v>
      </c>
      <c r="BD88" s="26" t="s">
        <v>416</v>
      </c>
      <c r="BE88" s="26" t="s">
        <v>416</v>
      </c>
      <c r="BF88" s="26" t="s">
        <v>416</v>
      </c>
      <c r="BG88" s="26" t="s">
        <v>416</v>
      </c>
      <c r="BH88" s="26" t="s">
        <v>416</v>
      </c>
      <c r="BI88" s="26" t="s">
        <v>416</v>
      </c>
      <c r="BJ88" s="26" t="s">
        <v>416</v>
      </c>
      <c r="BK88" s="26" t="s">
        <v>416</v>
      </c>
      <c r="BL88" s="26" t="s">
        <v>416</v>
      </c>
      <c r="BM88" s="26" t="s">
        <v>416</v>
      </c>
      <c r="BN88" s="60"/>
      <c r="BO88" s="26" t="s">
        <v>555</v>
      </c>
      <c r="BP88" s="26" t="s">
        <v>555</v>
      </c>
      <c r="BQ88" s="26" t="s">
        <v>555</v>
      </c>
      <c r="BR88" s="26" t="s">
        <v>555</v>
      </c>
      <c r="BS88" s="26" t="s">
        <v>555</v>
      </c>
      <c r="BT88" s="26" t="s">
        <v>555</v>
      </c>
      <c r="BU88" s="26" t="s">
        <v>555</v>
      </c>
      <c r="BV88" s="26" t="s">
        <v>555</v>
      </c>
      <c r="BW88" s="26" t="s">
        <v>555</v>
      </c>
      <c r="BX88" s="26" t="s">
        <v>556</v>
      </c>
      <c r="BY88" s="26" t="s">
        <v>557</v>
      </c>
      <c r="BZ88" s="26" t="s">
        <v>555</v>
      </c>
      <c r="CA88" s="26" t="s">
        <v>555</v>
      </c>
      <c r="CB88" s="26" t="s">
        <v>555</v>
      </c>
      <c r="CC88" s="26" t="s">
        <v>555</v>
      </c>
      <c r="CD88" s="26" t="s">
        <v>555</v>
      </c>
      <c r="CE88" s="26" t="s">
        <v>555</v>
      </c>
      <c r="CF88" s="26" t="s">
        <v>555</v>
      </c>
      <c r="CG88" s="26" t="s">
        <v>558</v>
      </c>
      <c r="CH88" s="26" t="s">
        <v>555</v>
      </c>
      <c r="CI88" s="26" t="s">
        <v>555</v>
      </c>
      <c r="CJ88" s="26" t="s">
        <v>555</v>
      </c>
      <c r="CK88" s="26" t="s">
        <v>555</v>
      </c>
      <c r="CL88" s="26"/>
      <c r="CM88" s="26" t="s">
        <v>553</v>
      </c>
      <c r="CN88" s="26" t="s">
        <v>553</v>
      </c>
      <c r="CO88" s="26" t="s">
        <v>553</v>
      </c>
      <c r="CP88" s="26" t="s">
        <v>553</v>
      </c>
      <c r="CQ88" s="26" t="s">
        <v>553</v>
      </c>
      <c r="CR88" s="26" t="s">
        <v>553</v>
      </c>
      <c r="CS88" s="26" t="s">
        <v>520</v>
      </c>
      <c r="CT88" s="26" t="s">
        <v>553</v>
      </c>
      <c r="CU88" s="26" t="s">
        <v>553</v>
      </c>
      <c r="CV88" s="26" t="s">
        <v>553</v>
      </c>
      <c r="CW88" s="26" t="s">
        <v>553</v>
      </c>
      <c r="CX88" s="26" t="s">
        <v>553</v>
      </c>
      <c r="CY88" s="26" t="s">
        <v>553</v>
      </c>
      <c r="CZ88" s="26" t="s">
        <v>553</v>
      </c>
      <c r="DA88" s="26" t="s">
        <v>553</v>
      </c>
      <c r="DB88" s="26" t="s">
        <v>553</v>
      </c>
      <c r="DC88" s="26" t="s">
        <v>553</v>
      </c>
      <c r="DD88" s="26" t="s">
        <v>553</v>
      </c>
      <c r="DE88" s="26" t="s">
        <v>553</v>
      </c>
      <c r="DF88" s="26" t="s">
        <v>553</v>
      </c>
      <c r="DG88" s="26" t="s">
        <v>553</v>
      </c>
      <c r="DH88" s="26" t="s">
        <v>553</v>
      </c>
      <c r="DI88" s="26" t="s">
        <v>559</v>
      </c>
      <c r="DJ88" s="26" t="s">
        <v>553</v>
      </c>
      <c r="DK88" s="26" t="s">
        <v>559</v>
      </c>
      <c r="DL88" s="26" t="s">
        <v>559</v>
      </c>
      <c r="DM88" s="26" t="s">
        <v>553</v>
      </c>
      <c r="DN88" s="26" t="s">
        <v>553</v>
      </c>
      <c r="DO88" s="26" t="s">
        <v>553</v>
      </c>
      <c r="DP88" s="26" t="s">
        <v>553</v>
      </c>
      <c r="DQ88" s="26" t="s">
        <v>553</v>
      </c>
      <c r="DR88" s="26" t="s">
        <v>553</v>
      </c>
      <c r="DS88" s="26" t="s">
        <v>553</v>
      </c>
      <c r="DT88" s="26" t="s">
        <v>559</v>
      </c>
      <c r="DU88" s="26" t="s">
        <v>559</v>
      </c>
      <c r="DV88" s="26" t="s">
        <v>559</v>
      </c>
      <c r="DW88" s="26" t="s">
        <v>559</v>
      </c>
      <c r="DX88" s="26" t="s">
        <v>559</v>
      </c>
      <c r="DY88" s="26" t="s">
        <v>559</v>
      </c>
      <c r="DZ88" s="26" t="s">
        <v>560</v>
      </c>
      <c r="EA88" s="26" t="s">
        <v>560</v>
      </c>
      <c r="EB88" s="26" t="s">
        <v>560</v>
      </c>
    </row>
    <row r="89" spans="1:132">
      <c r="A89" s="47" t="s">
        <v>561</v>
      </c>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60"/>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row>
    <row r="90" spans="1:132">
      <c r="A90" s="14" t="s">
        <v>562</v>
      </c>
      <c r="B90" s="26" t="s">
        <v>427</v>
      </c>
      <c r="C90" s="26" t="s">
        <v>427</v>
      </c>
      <c r="D90" s="26" t="s">
        <v>427</v>
      </c>
      <c r="E90" s="26" t="s">
        <v>427</v>
      </c>
      <c r="F90" s="26"/>
      <c r="G90" s="26" t="s">
        <v>563</v>
      </c>
      <c r="H90" s="26" t="s">
        <v>563</v>
      </c>
      <c r="I90" s="26" t="s">
        <v>563</v>
      </c>
      <c r="J90" s="26" t="s">
        <v>563</v>
      </c>
      <c r="K90" s="26" t="s">
        <v>563</v>
      </c>
      <c r="L90" s="26" t="s">
        <v>563</v>
      </c>
      <c r="M90" s="26" t="s">
        <v>427</v>
      </c>
      <c r="N90" s="26" t="s">
        <v>427</v>
      </c>
      <c r="O90" s="26" t="s">
        <v>427</v>
      </c>
      <c r="P90" s="26" t="s">
        <v>427</v>
      </c>
      <c r="Q90" s="26" t="s">
        <v>427</v>
      </c>
      <c r="R90" s="26" t="s">
        <v>427</v>
      </c>
      <c r="S90" s="26" t="s">
        <v>427</v>
      </c>
      <c r="T90" s="26" t="s">
        <v>427</v>
      </c>
      <c r="U90" s="26" t="s">
        <v>427</v>
      </c>
      <c r="V90" s="26" t="s">
        <v>427</v>
      </c>
      <c r="W90" s="26" t="s">
        <v>427</v>
      </c>
      <c r="X90" s="26" t="s">
        <v>427</v>
      </c>
      <c r="Y90" s="26" t="s">
        <v>427</v>
      </c>
      <c r="Z90" s="26" t="s">
        <v>427</v>
      </c>
      <c r="AA90" s="26" t="s">
        <v>427</v>
      </c>
      <c r="AB90" s="26" t="s">
        <v>427</v>
      </c>
      <c r="AC90" s="26" t="s">
        <v>427</v>
      </c>
      <c r="AD90" s="26" t="s">
        <v>427</v>
      </c>
      <c r="AE90" s="26" t="s">
        <v>427</v>
      </c>
      <c r="AF90" s="26" t="s">
        <v>427</v>
      </c>
      <c r="AG90" s="26" t="s">
        <v>427</v>
      </c>
      <c r="AH90" s="26" t="s">
        <v>427</v>
      </c>
      <c r="AI90" s="26" t="s">
        <v>427</v>
      </c>
      <c r="AJ90" s="26" t="s">
        <v>427</v>
      </c>
      <c r="AK90" s="26" t="s">
        <v>427</v>
      </c>
      <c r="AL90" s="26" t="s">
        <v>427</v>
      </c>
      <c r="AM90" s="26" t="s">
        <v>427</v>
      </c>
      <c r="AN90" s="26" t="s">
        <v>427</v>
      </c>
      <c r="AO90" s="26" t="s">
        <v>427</v>
      </c>
      <c r="AP90" s="26" t="s">
        <v>427</v>
      </c>
      <c r="AQ90" s="26" t="s">
        <v>427</v>
      </c>
      <c r="AR90" s="26" t="s">
        <v>427</v>
      </c>
      <c r="AS90" s="26" t="s">
        <v>427</v>
      </c>
      <c r="AT90" s="26"/>
      <c r="AU90" s="26" t="s">
        <v>427</v>
      </c>
      <c r="AV90" s="26" t="s">
        <v>427</v>
      </c>
      <c r="AW90" s="26" t="s">
        <v>427</v>
      </c>
      <c r="AX90" s="26" t="s">
        <v>427</v>
      </c>
      <c r="AY90" s="26" t="s">
        <v>427</v>
      </c>
      <c r="AZ90" s="26" t="s">
        <v>427</v>
      </c>
      <c r="BA90" s="26" t="s">
        <v>427</v>
      </c>
      <c r="BB90" s="26" t="s">
        <v>427</v>
      </c>
      <c r="BC90" s="26" t="s">
        <v>427</v>
      </c>
      <c r="BD90" s="26" t="s">
        <v>427</v>
      </c>
      <c r="BE90" s="26" t="s">
        <v>427</v>
      </c>
      <c r="BF90" s="26" t="s">
        <v>427</v>
      </c>
      <c r="BG90" s="26" t="s">
        <v>427</v>
      </c>
      <c r="BH90" s="26" t="s">
        <v>427</v>
      </c>
      <c r="BI90" s="26" t="s">
        <v>427</v>
      </c>
      <c r="BJ90" s="26" t="s">
        <v>427</v>
      </c>
      <c r="BK90" s="26" t="s">
        <v>427</v>
      </c>
      <c r="BL90" s="26" t="s">
        <v>427</v>
      </c>
      <c r="BM90" s="26" t="s">
        <v>427</v>
      </c>
      <c r="BN90" s="60"/>
      <c r="BO90" s="26" t="s">
        <v>563</v>
      </c>
      <c r="BP90" s="26" t="s">
        <v>563</v>
      </c>
      <c r="BQ90" s="26" t="s">
        <v>563</v>
      </c>
      <c r="BR90" s="26" t="s">
        <v>563</v>
      </c>
      <c r="BS90" s="26" t="s">
        <v>563</v>
      </c>
      <c r="BT90" s="26" t="s">
        <v>563</v>
      </c>
      <c r="BU90" s="26" t="s">
        <v>563</v>
      </c>
      <c r="BV90" s="26" t="s">
        <v>563</v>
      </c>
      <c r="BW90" s="26" t="s">
        <v>563</v>
      </c>
      <c r="BX90" s="26" t="s">
        <v>563</v>
      </c>
      <c r="BY90" s="26" t="s">
        <v>563</v>
      </c>
      <c r="BZ90" s="26" t="s">
        <v>563</v>
      </c>
      <c r="CA90" s="26" t="s">
        <v>563</v>
      </c>
      <c r="CB90" s="26" t="s">
        <v>563</v>
      </c>
      <c r="CC90" s="26" t="s">
        <v>563</v>
      </c>
      <c r="CD90" s="26" t="s">
        <v>563</v>
      </c>
      <c r="CE90" s="26" t="s">
        <v>563</v>
      </c>
      <c r="CF90" s="26" t="s">
        <v>563</v>
      </c>
      <c r="CG90" s="26" t="s">
        <v>563</v>
      </c>
      <c r="CH90" s="26" t="s">
        <v>563</v>
      </c>
      <c r="CI90" s="26" t="s">
        <v>563</v>
      </c>
      <c r="CJ90" s="26" t="s">
        <v>563</v>
      </c>
      <c r="CK90" s="26" t="s">
        <v>563</v>
      </c>
      <c r="CL90" s="26"/>
      <c r="CM90" s="26" t="s">
        <v>563</v>
      </c>
      <c r="CN90" s="26" t="s">
        <v>563</v>
      </c>
      <c r="CO90" s="26" t="s">
        <v>563</v>
      </c>
      <c r="CP90" s="26" t="s">
        <v>563</v>
      </c>
      <c r="CQ90" s="26" t="s">
        <v>563</v>
      </c>
      <c r="CR90" s="26" t="s">
        <v>563</v>
      </c>
      <c r="CS90" s="26" t="s">
        <v>563</v>
      </c>
      <c r="CT90" s="26" t="s">
        <v>520</v>
      </c>
      <c r="CU90" s="26" t="s">
        <v>563</v>
      </c>
      <c r="CV90" s="26" t="s">
        <v>563</v>
      </c>
      <c r="CW90" s="26" t="s">
        <v>563</v>
      </c>
      <c r="CX90" s="26" t="s">
        <v>563</v>
      </c>
      <c r="CY90" s="26" t="s">
        <v>563</v>
      </c>
      <c r="CZ90" s="26" t="s">
        <v>563</v>
      </c>
      <c r="DA90" s="26" t="s">
        <v>563</v>
      </c>
      <c r="DB90" s="26" t="s">
        <v>563</v>
      </c>
      <c r="DC90" s="26" t="s">
        <v>563</v>
      </c>
      <c r="DD90" s="26" t="s">
        <v>563</v>
      </c>
      <c r="DE90" s="26" t="s">
        <v>563</v>
      </c>
      <c r="DF90" s="26" t="s">
        <v>563</v>
      </c>
      <c r="DG90" s="26" t="s">
        <v>563</v>
      </c>
      <c r="DH90" s="26" t="s">
        <v>563</v>
      </c>
      <c r="DI90" s="26" t="s">
        <v>563</v>
      </c>
      <c r="DJ90" s="26" t="s">
        <v>563</v>
      </c>
      <c r="DK90" s="26" t="s">
        <v>563</v>
      </c>
      <c r="DL90" s="26" t="s">
        <v>563</v>
      </c>
      <c r="DM90" s="26" t="s">
        <v>563</v>
      </c>
      <c r="DN90" s="26" t="s">
        <v>563</v>
      </c>
      <c r="DO90" s="26" t="s">
        <v>563</v>
      </c>
      <c r="DP90" s="26" t="s">
        <v>563</v>
      </c>
      <c r="DQ90" s="26" t="s">
        <v>563</v>
      </c>
      <c r="DR90" s="26" t="s">
        <v>563</v>
      </c>
      <c r="DS90" s="26" t="s">
        <v>563</v>
      </c>
      <c r="DT90" s="26" t="s">
        <v>563</v>
      </c>
      <c r="DU90" s="26" t="s">
        <v>563</v>
      </c>
      <c r="DV90" s="26" t="s">
        <v>563</v>
      </c>
      <c r="DW90" s="26" t="s">
        <v>563</v>
      </c>
      <c r="DX90" s="26" t="s">
        <v>563</v>
      </c>
      <c r="DY90" s="26" t="s">
        <v>563</v>
      </c>
      <c r="DZ90" s="26" t="s">
        <v>563</v>
      </c>
      <c r="EA90" s="26" t="s">
        <v>563</v>
      </c>
      <c r="EB90" s="26" t="s">
        <v>563</v>
      </c>
    </row>
    <row r="91" spans="1:132">
      <c r="A91" s="14" t="s">
        <v>564</v>
      </c>
      <c r="B91" s="26" t="s">
        <v>429</v>
      </c>
      <c r="C91" s="26" t="s">
        <v>429</v>
      </c>
      <c r="D91" s="26" t="s">
        <v>429</v>
      </c>
      <c r="E91" s="26" t="s">
        <v>429</v>
      </c>
      <c r="F91" s="26"/>
      <c r="G91" s="26" t="s">
        <v>565</v>
      </c>
      <c r="H91" s="26" t="s">
        <v>565</v>
      </c>
      <c r="I91" s="26" t="s">
        <v>565</v>
      </c>
      <c r="J91" s="26" t="s">
        <v>565</v>
      </c>
      <c r="K91" s="26" t="s">
        <v>565</v>
      </c>
      <c r="L91" s="26" t="s">
        <v>565</v>
      </c>
      <c r="M91" s="26" t="s">
        <v>429</v>
      </c>
      <c r="N91" s="26" t="s">
        <v>429</v>
      </c>
      <c r="O91" s="26" t="s">
        <v>429</v>
      </c>
      <c r="P91" s="26" t="s">
        <v>429</v>
      </c>
      <c r="Q91" s="26" t="s">
        <v>429</v>
      </c>
      <c r="R91" s="26" t="s">
        <v>429</v>
      </c>
      <c r="S91" s="26" t="s">
        <v>429</v>
      </c>
      <c r="T91" s="26" t="s">
        <v>429</v>
      </c>
      <c r="U91" s="26" t="s">
        <v>429</v>
      </c>
      <c r="V91" s="26" t="s">
        <v>429</v>
      </c>
      <c r="W91" s="26" t="s">
        <v>429</v>
      </c>
      <c r="X91" s="26" t="s">
        <v>429</v>
      </c>
      <c r="Y91" s="26" t="s">
        <v>429</v>
      </c>
      <c r="Z91" s="26" t="s">
        <v>429</v>
      </c>
      <c r="AA91" s="26" t="s">
        <v>429</v>
      </c>
      <c r="AB91" s="26" t="s">
        <v>429</v>
      </c>
      <c r="AC91" s="26" t="s">
        <v>429</v>
      </c>
      <c r="AD91" s="26" t="s">
        <v>429</v>
      </c>
      <c r="AE91" s="26" t="s">
        <v>429</v>
      </c>
      <c r="AF91" s="26" t="s">
        <v>429</v>
      </c>
      <c r="AG91" s="26" t="s">
        <v>429</v>
      </c>
      <c r="AH91" s="26" t="s">
        <v>429</v>
      </c>
      <c r="AI91" s="26" t="s">
        <v>429</v>
      </c>
      <c r="AJ91" s="26" t="s">
        <v>429</v>
      </c>
      <c r="AK91" s="26" t="s">
        <v>429</v>
      </c>
      <c r="AL91" s="26" t="s">
        <v>429</v>
      </c>
      <c r="AM91" s="26" t="s">
        <v>429</v>
      </c>
      <c r="AN91" s="26" t="s">
        <v>429</v>
      </c>
      <c r="AO91" s="26" t="s">
        <v>429</v>
      </c>
      <c r="AP91" s="26" t="s">
        <v>429</v>
      </c>
      <c r="AQ91" s="26" t="s">
        <v>429</v>
      </c>
      <c r="AR91" s="26" t="s">
        <v>429</v>
      </c>
      <c r="AS91" s="26" t="s">
        <v>429</v>
      </c>
      <c r="AT91" s="26"/>
      <c r="AU91" s="26" t="s">
        <v>429</v>
      </c>
      <c r="AV91" s="26" t="s">
        <v>429</v>
      </c>
      <c r="AW91" s="26" t="s">
        <v>429</v>
      </c>
      <c r="AX91" s="26" t="s">
        <v>429</v>
      </c>
      <c r="AY91" s="26" t="s">
        <v>429</v>
      </c>
      <c r="AZ91" s="26" t="s">
        <v>429</v>
      </c>
      <c r="BA91" s="26" t="s">
        <v>429</v>
      </c>
      <c r="BB91" s="26" t="s">
        <v>429</v>
      </c>
      <c r="BC91" s="26" t="s">
        <v>429</v>
      </c>
      <c r="BD91" s="26" t="s">
        <v>429</v>
      </c>
      <c r="BE91" s="26" t="s">
        <v>429</v>
      </c>
      <c r="BF91" s="26" t="s">
        <v>429</v>
      </c>
      <c r="BG91" s="26" t="s">
        <v>429</v>
      </c>
      <c r="BH91" s="26" t="s">
        <v>429</v>
      </c>
      <c r="BI91" s="26" t="s">
        <v>429</v>
      </c>
      <c r="BJ91" s="26" t="s">
        <v>429</v>
      </c>
      <c r="BK91" s="26" t="s">
        <v>429</v>
      </c>
      <c r="BL91" s="26" t="s">
        <v>429</v>
      </c>
      <c r="BM91" s="26" t="s">
        <v>429</v>
      </c>
      <c r="BN91" s="60"/>
      <c r="BO91" s="26" t="s">
        <v>565</v>
      </c>
      <c r="BP91" s="26" t="s">
        <v>565</v>
      </c>
      <c r="BQ91" s="26" t="s">
        <v>565</v>
      </c>
      <c r="BR91" s="26" t="s">
        <v>565</v>
      </c>
      <c r="BS91" s="26" t="s">
        <v>565</v>
      </c>
      <c r="BT91" s="26" t="s">
        <v>565</v>
      </c>
      <c r="BU91" s="26" t="s">
        <v>565</v>
      </c>
      <c r="BV91" s="26" t="s">
        <v>565</v>
      </c>
      <c r="BW91" s="26" t="s">
        <v>565</v>
      </c>
      <c r="BX91" s="26" t="s">
        <v>565</v>
      </c>
      <c r="BY91" s="26" t="s">
        <v>565</v>
      </c>
      <c r="BZ91" s="26" t="s">
        <v>565</v>
      </c>
      <c r="CA91" s="26" t="s">
        <v>565</v>
      </c>
      <c r="CB91" s="26" t="s">
        <v>565</v>
      </c>
      <c r="CC91" s="26" t="s">
        <v>565</v>
      </c>
      <c r="CD91" s="26" t="s">
        <v>565</v>
      </c>
      <c r="CE91" s="26" t="s">
        <v>565</v>
      </c>
      <c r="CF91" s="26" t="s">
        <v>565</v>
      </c>
      <c r="CG91" s="26" t="s">
        <v>565</v>
      </c>
      <c r="CH91" s="26" t="s">
        <v>565</v>
      </c>
      <c r="CI91" s="26" t="s">
        <v>565</v>
      </c>
      <c r="CJ91" s="26" t="s">
        <v>565</v>
      </c>
      <c r="CK91" s="26" t="s">
        <v>565</v>
      </c>
      <c r="CL91" s="26"/>
      <c r="CM91" s="26" t="s">
        <v>565</v>
      </c>
      <c r="CN91" s="26" t="s">
        <v>565</v>
      </c>
      <c r="CO91" s="26" t="s">
        <v>565</v>
      </c>
      <c r="CP91" s="26" t="s">
        <v>565</v>
      </c>
      <c r="CQ91" s="26" t="s">
        <v>565</v>
      </c>
      <c r="CR91" s="26" t="s">
        <v>565</v>
      </c>
      <c r="CS91" s="26" t="s">
        <v>565</v>
      </c>
      <c r="CT91" s="26" t="s">
        <v>565</v>
      </c>
      <c r="CU91" s="26" t="s">
        <v>520</v>
      </c>
      <c r="CV91" s="26" t="s">
        <v>565</v>
      </c>
      <c r="CW91" s="26" t="s">
        <v>565</v>
      </c>
      <c r="CX91" s="26" t="s">
        <v>565</v>
      </c>
      <c r="CY91" s="26" t="s">
        <v>565</v>
      </c>
      <c r="CZ91" s="26" t="s">
        <v>565</v>
      </c>
      <c r="DA91" s="26" t="s">
        <v>565</v>
      </c>
      <c r="DB91" s="26" t="s">
        <v>565</v>
      </c>
      <c r="DC91" s="26" t="s">
        <v>565</v>
      </c>
      <c r="DD91" s="26" t="s">
        <v>565</v>
      </c>
      <c r="DE91" s="26" t="s">
        <v>565</v>
      </c>
      <c r="DF91" s="26" t="s">
        <v>565</v>
      </c>
      <c r="DG91" s="26" t="s">
        <v>565</v>
      </c>
      <c r="DH91" s="26" t="s">
        <v>565</v>
      </c>
      <c r="DI91" s="26" t="s">
        <v>565</v>
      </c>
      <c r="DJ91" s="26" t="s">
        <v>565</v>
      </c>
      <c r="DK91" s="26" t="s">
        <v>565</v>
      </c>
      <c r="DL91" s="26" t="s">
        <v>565</v>
      </c>
      <c r="DM91" s="26" t="s">
        <v>565</v>
      </c>
      <c r="DN91" s="26" t="s">
        <v>565</v>
      </c>
      <c r="DO91" s="26" t="s">
        <v>565</v>
      </c>
      <c r="DP91" s="26" t="s">
        <v>565</v>
      </c>
      <c r="DQ91" s="26" t="s">
        <v>565</v>
      </c>
      <c r="DR91" s="26" t="s">
        <v>565</v>
      </c>
      <c r="DS91" s="26" t="s">
        <v>565</v>
      </c>
      <c r="DT91" s="26" t="s">
        <v>565</v>
      </c>
      <c r="DU91" s="26" t="s">
        <v>565</v>
      </c>
      <c r="DV91" s="26" t="s">
        <v>565</v>
      </c>
      <c r="DW91" s="26" t="s">
        <v>565</v>
      </c>
      <c r="DX91" s="26" t="s">
        <v>565</v>
      </c>
      <c r="DY91" s="26" t="s">
        <v>565</v>
      </c>
      <c r="DZ91" s="26" t="s">
        <v>565</v>
      </c>
      <c r="EA91" s="26" t="s">
        <v>565</v>
      </c>
      <c r="EB91" s="26" t="s">
        <v>565</v>
      </c>
    </row>
    <row r="92" spans="1:132">
      <c r="A92" s="14" t="s">
        <v>566</v>
      </c>
      <c r="B92" s="26" t="s">
        <v>431</v>
      </c>
      <c r="C92" s="26" t="s">
        <v>431</v>
      </c>
      <c r="D92" s="26" t="s">
        <v>431</v>
      </c>
      <c r="E92" s="26" t="s">
        <v>431</v>
      </c>
      <c r="F92" s="26"/>
      <c r="G92" s="26" t="s">
        <v>567</v>
      </c>
      <c r="H92" s="26" t="s">
        <v>567</v>
      </c>
      <c r="I92" s="26" t="s">
        <v>567</v>
      </c>
      <c r="J92" s="26" t="s">
        <v>567</v>
      </c>
      <c r="K92" s="26" t="s">
        <v>567</v>
      </c>
      <c r="L92" s="26" t="s">
        <v>567</v>
      </c>
      <c r="M92" s="26" t="s">
        <v>431</v>
      </c>
      <c r="N92" s="26" t="s">
        <v>431</v>
      </c>
      <c r="O92" s="26" t="s">
        <v>431</v>
      </c>
      <c r="P92" s="26" t="s">
        <v>431</v>
      </c>
      <c r="Q92" s="26" t="s">
        <v>431</v>
      </c>
      <c r="R92" s="26" t="s">
        <v>431</v>
      </c>
      <c r="S92" s="26" t="s">
        <v>431</v>
      </c>
      <c r="T92" s="26" t="s">
        <v>431</v>
      </c>
      <c r="U92" s="26" t="s">
        <v>431</v>
      </c>
      <c r="V92" s="26" t="s">
        <v>431</v>
      </c>
      <c r="W92" s="26" t="s">
        <v>431</v>
      </c>
      <c r="X92" s="26" t="s">
        <v>431</v>
      </c>
      <c r="Y92" s="26" t="s">
        <v>431</v>
      </c>
      <c r="Z92" s="26" t="s">
        <v>431</v>
      </c>
      <c r="AA92" s="26" t="s">
        <v>431</v>
      </c>
      <c r="AB92" s="26" t="s">
        <v>431</v>
      </c>
      <c r="AC92" s="26" t="s">
        <v>431</v>
      </c>
      <c r="AD92" s="26" t="s">
        <v>431</v>
      </c>
      <c r="AE92" s="26" t="s">
        <v>431</v>
      </c>
      <c r="AF92" s="26" t="s">
        <v>431</v>
      </c>
      <c r="AG92" s="26" t="s">
        <v>431</v>
      </c>
      <c r="AH92" s="26" t="s">
        <v>431</v>
      </c>
      <c r="AI92" s="26" t="s">
        <v>431</v>
      </c>
      <c r="AJ92" s="26" t="s">
        <v>431</v>
      </c>
      <c r="AK92" s="26" t="s">
        <v>431</v>
      </c>
      <c r="AL92" s="26" t="s">
        <v>431</v>
      </c>
      <c r="AM92" s="26" t="s">
        <v>431</v>
      </c>
      <c r="AN92" s="26" t="s">
        <v>431</v>
      </c>
      <c r="AO92" s="26" t="s">
        <v>431</v>
      </c>
      <c r="AP92" s="26" t="s">
        <v>431</v>
      </c>
      <c r="AQ92" s="26" t="s">
        <v>431</v>
      </c>
      <c r="AR92" s="26" t="s">
        <v>431</v>
      </c>
      <c r="AS92" s="26" t="s">
        <v>431</v>
      </c>
      <c r="AT92" s="26"/>
      <c r="AU92" s="26" t="s">
        <v>431</v>
      </c>
      <c r="AV92" s="26" t="s">
        <v>431</v>
      </c>
      <c r="AW92" s="26" t="s">
        <v>431</v>
      </c>
      <c r="AX92" s="26" t="s">
        <v>431</v>
      </c>
      <c r="AY92" s="26" t="s">
        <v>431</v>
      </c>
      <c r="AZ92" s="26" t="s">
        <v>431</v>
      </c>
      <c r="BA92" s="26" t="s">
        <v>431</v>
      </c>
      <c r="BB92" s="26" t="s">
        <v>431</v>
      </c>
      <c r="BC92" s="26" t="s">
        <v>431</v>
      </c>
      <c r="BD92" s="26" t="s">
        <v>431</v>
      </c>
      <c r="BE92" s="26" t="s">
        <v>431</v>
      </c>
      <c r="BF92" s="26" t="s">
        <v>431</v>
      </c>
      <c r="BG92" s="26" t="s">
        <v>431</v>
      </c>
      <c r="BH92" s="26" t="s">
        <v>431</v>
      </c>
      <c r="BI92" s="26" t="s">
        <v>431</v>
      </c>
      <c r="BJ92" s="26" t="s">
        <v>431</v>
      </c>
      <c r="BK92" s="26" t="s">
        <v>431</v>
      </c>
      <c r="BL92" s="26" t="s">
        <v>431</v>
      </c>
      <c r="BM92" s="26" t="s">
        <v>431</v>
      </c>
      <c r="BN92" s="60"/>
      <c r="BO92" s="26" t="s">
        <v>567</v>
      </c>
      <c r="BP92" s="26" t="s">
        <v>567</v>
      </c>
      <c r="BQ92" s="26" t="s">
        <v>567</v>
      </c>
      <c r="BR92" s="26" t="s">
        <v>567</v>
      </c>
      <c r="BS92" s="26" t="s">
        <v>567</v>
      </c>
      <c r="BT92" s="26" t="s">
        <v>567</v>
      </c>
      <c r="BU92" s="26" t="s">
        <v>567</v>
      </c>
      <c r="BV92" s="26" t="s">
        <v>567</v>
      </c>
      <c r="BW92" s="26" t="s">
        <v>567</v>
      </c>
      <c r="BX92" s="26" t="s">
        <v>567</v>
      </c>
      <c r="BY92" s="26" t="s">
        <v>567</v>
      </c>
      <c r="BZ92" s="26" t="s">
        <v>567</v>
      </c>
      <c r="CA92" s="26" t="s">
        <v>567</v>
      </c>
      <c r="CB92" s="26" t="s">
        <v>567</v>
      </c>
      <c r="CC92" s="26" t="s">
        <v>567</v>
      </c>
      <c r="CD92" s="26" t="s">
        <v>567</v>
      </c>
      <c r="CE92" s="26" t="s">
        <v>567</v>
      </c>
      <c r="CF92" s="26" t="s">
        <v>567</v>
      </c>
      <c r="CG92" s="26" t="s">
        <v>567</v>
      </c>
      <c r="CH92" s="26" t="s">
        <v>567</v>
      </c>
      <c r="CI92" s="26" t="s">
        <v>567</v>
      </c>
      <c r="CJ92" s="26" t="s">
        <v>567</v>
      </c>
      <c r="CK92" s="26" t="s">
        <v>567</v>
      </c>
      <c r="CL92" s="26"/>
      <c r="CM92" s="26" t="s">
        <v>567</v>
      </c>
      <c r="CN92" s="26" t="s">
        <v>567</v>
      </c>
      <c r="CO92" s="26" t="s">
        <v>567</v>
      </c>
      <c r="CP92" s="26" t="s">
        <v>567</v>
      </c>
      <c r="CQ92" s="26" t="s">
        <v>567</v>
      </c>
      <c r="CR92" s="26" t="s">
        <v>567</v>
      </c>
      <c r="CS92" s="26" t="s">
        <v>567</v>
      </c>
      <c r="CT92" s="26" t="s">
        <v>567</v>
      </c>
      <c r="CU92" s="26" t="s">
        <v>567</v>
      </c>
      <c r="CV92" s="26" t="s">
        <v>520</v>
      </c>
      <c r="CW92" s="26" t="s">
        <v>567</v>
      </c>
      <c r="CX92" s="26" t="s">
        <v>567</v>
      </c>
      <c r="CY92" s="26" t="s">
        <v>567</v>
      </c>
      <c r="CZ92" s="26" t="s">
        <v>567</v>
      </c>
      <c r="DA92" s="26" t="s">
        <v>567</v>
      </c>
      <c r="DB92" s="26" t="s">
        <v>567</v>
      </c>
      <c r="DC92" s="26" t="s">
        <v>567</v>
      </c>
      <c r="DD92" s="26" t="s">
        <v>567</v>
      </c>
      <c r="DE92" s="26" t="s">
        <v>567</v>
      </c>
      <c r="DF92" s="26" t="s">
        <v>567</v>
      </c>
      <c r="DG92" s="26" t="s">
        <v>567</v>
      </c>
      <c r="DH92" s="26" t="s">
        <v>567</v>
      </c>
      <c r="DI92" s="26" t="s">
        <v>567</v>
      </c>
      <c r="DJ92" s="26" t="s">
        <v>567</v>
      </c>
      <c r="DK92" s="26" t="s">
        <v>567</v>
      </c>
      <c r="DL92" s="26" t="s">
        <v>567</v>
      </c>
      <c r="DM92" s="26" t="s">
        <v>567</v>
      </c>
      <c r="DN92" s="26" t="s">
        <v>567</v>
      </c>
      <c r="DO92" s="26" t="s">
        <v>567</v>
      </c>
      <c r="DP92" s="26" t="s">
        <v>567</v>
      </c>
      <c r="DQ92" s="26" t="s">
        <v>567</v>
      </c>
      <c r="DR92" s="26" t="s">
        <v>567</v>
      </c>
      <c r="DS92" s="26" t="s">
        <v>567</v>
      </c>
      <c r="DT92" s="26" t="s">
        <v>567</v>
      </c>
      <c r="DU92" s="26" t="s">
        <v>567</v>
      </c>
      <c r="DV92" s="26" t="s">
        <v>567</v>
      </c>
      <c r="DW92" s="26" t="s">
        <v>567</v>
      </c>
      <c r="DX92" s="26" t="s">
        <v>567</v>
      </c>
      <c r="DY92" s="26" t="s">
        <v>567</v>
      </c>
      <c r="DZ92" s="26" t="s">
        <v>567</v>
      </c>
      <c r="EA92" s="26" t="s">
        <v>567</v>
      </c>
      <c r="EB92" s="26" t="s">
        <v>567</v>
      </c>
    </row>
    <row r="93" spans="1:132">
      <c r="A93" s="14" t="s">
        <v>568</v>
      </c>
      <c r="B93" s="26" t="s">
        <v>433</v>
      </c>
      <c r="C93" s="26" t="s">
        <v>433</v>
      </c>
      <c r="D93" s="26" t="s">
        <v>433</v>
      </c>
      <c r="E93" s="26" t="s">
        <v>433</v>
      </c>
      <c r="F93" s="26"/>
      <c r="G93" s="26" t="s">
        <v>569</v>
      </c>
      <c r="H93" s="26" t="s">
        <v>569</v>
      </c>
      <c r="I93" s="26" t="s">
        <v>569</v>
      </c>
      <c r="J93" s="26" t="s">
        <v>569</v>
      </c>
      <c r="K93" s="26" t="s">
        <v>569</v>
      </c>
      <c r="L93" s="26" t="s">
        <v>569</v>
      </c>
      <c r="M93" s="26" t="s">
        <v>433</v>
      </c>
      <c r="N93" s="26" t="s">
        <v>433</v>
      </c>
      <c r="O93" s="26" t="s">
        <v>433</v>
      </c>
      <c r="P93" s="26" t="s">
        <v>433</v>
      </c>
      <c r="Q93" s="26" t="s">
        <v>433</v>
      </c>
      <c r="R93" s="26" t="s">
        <v>433</v>
      </c>
      <c r="S93" s="26" t="s">
        <v>433</v>
      </c>
      <c r="T93" s="26" t="s">
        <v>433</v>
      </c>
      <c r="U93" s="26" t="s">
        <v>433</v>
      </c>
      <c r="V93" s="26" t="s">
        <v>433</v>
      </c>
      <c r="W93" s="26" t="s">
        <v>433</v>
      </c>
      <c r="X93" s="26" t="s">
        <v>433</v>
      </c>
      <c r="Y93" s="26" t="s">
        <v>433</v>
      </c>
      <c r="Z93" s="26" t="s">
        <v>433</v>
      </c>
      <c r="AA93" s="26" t="s">
        <v>433</v>
      </c>
      <c r="AB93" s="26" t="s">
        <v>433</v>
      </c>
      <c r="AC93" s="26" t="s">
        <v>433</v>
      </c>
      <c r="AD93" s="26" t="s">
        <v>433</v>
      </c>
      <c r="AE93" s="26" t="s">
        <v>433</v>
      </c>
      <c r="AF93" s="26" t="s">
        <v>433</v>
      </c>
      <c r="AG93" s="26" t="s">
        <v>433</v>
      </c>
      <c r="AH93" s="26" t="s">
        <v>433</v>
      </c>
      <c r="AI93" s="26" t="s">
        <v>433</v>
      </c>
      <c r="AJ93" s="26" t="s">
        <v>433</v>
      </c>
      <c r="AK93" s="26" t="s">
        <v>433</v>
      </c>
      <c r="AL93" s="26" t="s">
        <v>433</v>
      </c>
      <c r="AM93" s="26" t="s">
        <v>433</v>
      </c>
      <c r="AN93" s="26" t="s">
        <v>433</v>
      </c>
      <c r="AO93" s="26" t="s">
        <v>433</v>
      </c>
      <c r="AP93" s="26" t="s">
        <v>433</v>
      </c>
      <c r="AQ93" s="26" t="s">
        <v>433</v>
      </c>
      <c r="AR93" s="26" t="s">
        <v>433</v>
      </c>
      <c r="AS93" s="26" t="s">
        <v>433</v>
      </c>
      <c r="AT93" s="26"/>
      <c r="AU93" s="26" t="s">
        <v>433</v>
      </c>
      <c r="AV93" s="26" t="s">
        <v>433</v>
      </c>
      <c r="AW93" s="26" t="s">
        <v>433</v>
      </c>
      <c r="AX93" s="26" t="s">
        <v>433</v>
      </c>
      <c r="AY93" s="26" t="s">
        <v>433</v>
      </c>
      <c r="AZ93" s="26" t="s">
        <v>433</v>
      </c>
      <c r="BA93" s="26" t="s">
        <v>433</v>
      </c>
      <c r="BB93" s="26" t="s">
        <v>433</v>
      </c>
      <c r="BC93" s="26" t="s">
        <v>433</v>
      </c>
      <c r="BD93" s="26" t="s">
        <v>433</v>
      </c>
      <c r="BE93" s="26" t="s">
        <v>433</v>
      </c>
      <c r="BF93" s="26" t="s">
        <v>433</v>
      </c>
      <c r="BG93" s="26" t="s">
        <v>433</v>
      </c>
      <c r="BH93" s="26" t="s">
        <v>433</v>
      </c>
      <c r="BI93" s="26" t="s">
        <v>433</v>
      </c>
      <c r="BJ93" s="26" t="s">
        <v>433</v>
      </c>
      <c r="BK93" s="26" t="s">
        <v>433</v>
      </c>
      <c r="BL93" s="26" t="s">
        <v>433</v>
      </c>
      <c r="BM93" s="26" t="s">
        <v>433</v>
      </c>
      <c r="BN93" s="60"/>
      <c r="BO93" s="26" t="s">
        <v>569</v>
      </c>
      <c r="BP93" s="26" t="s">
        <v>569</v>
      </c>
      <c r="BQ93" s="26" t="s">
        <v>569</v>
      </c>
      <c r="BR93" s="26" t="s">
        <v>569</v>
      </c>
      <c r="BS93" s="26" t="s">
        <v>569</v>
      </c>
      <c r="BT93" s="26" t="s">
        <v>569</v>
      </c>
      <c r="BU93" s="26" t="s">
        <v>569</v>
      </c>
      <c r="BV93" s="26" t="s">
        <v>569</v>
      </c>
      <c r="BW93" s="26" t="s">
        <v>569</v>
      </c>
      <c r="BX93" s="26" t="s">
        <v>569</v>
      </c>
      <c r="BY93" s="26" t="s">
        <v>569</v>
      </c>
      <c r="BZ93" s="26" t="s">
        <v>569</v>
      </c>
      <c r="CA93" s="26" t="s">
        <v>569</v>
      </c>
      <c r="CB93" s="26" t="s">
        <v>569</v>
      </c>
      <c r="CC93" s="26" t="s">
        <v>569</v>
      </c>
      <c r="CD93" s="26" t="s">
        <v>569</v>
      </c>
      <c r="CE93" s="26" t="s">
        <v>569</v>
      </c>
      <c r="CF93" s="26" t="s">
        <v>569</v>
      </c>
      <c r="CG93" s="26" t="s">
        <v>569</v>
      </c>
      <c r="CH93" s="26" t="s">
        <v>569</v>
      </c>
      <c r="CI93" s="26" t="s">
        <v>569</v>
      </c>
      <c r="CJ93" s="26" t="s">
        <v>569</v>
      </c>
      <c r="CK93" s="26" t="s">
        <v>569</v>
      </c>
      <c r="CL93" s="26"/>
      <c r="CM93" s="26" t="s">
        <v>569</v>
      </c>
      <c r="CN93" s="26" t="s">
        <v>569</v>
      </c>
      <c r="CO93" s="26" t="s">
        <v>569</v>
      </c>
      <c r="CP93" s="26" t="s">
        <v>569</v>
      </c>
      <c r="CQ93" s="26" t="s">
        <v>569</v>
      </c>
      <c r="CR93" s="26" t="s">
        <v>569</v>
      </c>
      <c r="CS93" s="26" t="s">
        <v>569</v>
      </c>
      <c r="CT93" s="26" t="s">
        <v>569</v>
      </c>
      <c r="CU93" s="26" t="s">
        <v>569</v>
      </c>
      <c r="CV93" s="26" t="s">
        <v>569</v>
      </c>
      <c r="CW93" s="26" t="s">
        <v>520</v>
      </c>
      <c r="CX93" s="26" t="s">
        <v>569</v>
      </c>
      <c r="CY93" s="26" t="s">
        <v>569</v>
      </c>
      <c r="CZ93" s="26" t="s">
        <v>569</v>
      </c>
      <c r="DA93" s="26" t="s">
        <v>569</v>
      </c>
      <c r="DB93" s="26" t="s">
        <v>569</v>
      </c>
      <c r="DC93" s="26" t="s">
        <v>569</v>
      </c>
      <c r="DD93" s="26" t="s">
        <v>569</v>
      </c>
      <c r="DE93" s="26" t="s">
        <v>569</v>
      </c>
      <c r="DF93" s="26" t="s">
        <v>569</v>
      </c>
      <c r="DG93" s="26" t="s">
        <v>569</v>
      </c>
      <c r="DH93" s="26" t="s">
        <v>569</v>
      </c>
      <c r="DI93" s="26" t="s">
        <v>569</v>
      </c>
      <c r="DJ93" s="26" t="s">
        <v>569</v>
      </c>
      <c r="DK93" s="26" t="s">
        <v>569</v>
      </c>
      <c r="DL93" s="26" t="s">
        <v>569</v>
      </c>
      <c r="DM93" s="26" t="s">
        <v>569</v>
      </c>
      <c r="DN93" s="26" t="s">
        <v>569</v>
      </c>
      <c r="DO93" s="26" t="s">
        <v>569</v>
      </c>
      <c r="DP93" s="26" t="s">
        <v>569</v>
      </c>
      <c r="DQ93" s="26" t="s">
        <v>569</v>
      </c>
      <c r="DR93" s="26" t="s">
        <v>569</v>
      </c>
      <c r="DS93" s="26" t="s">
        <v>569</v>
      </c>
      <c r="DT93" s="26" t="s">
        <v>569</v>
      </c>
      <c r="DU93" s="26" t="s">
        <v>569</v>
      </c>
      <c r="DV93" s="26" t="s">
        <v>569</v>
      </c>
      <c r="DW93" s="26" t="s">
        <v>569</v>
      </c>
      <c r="DX93" s="26" t="s">
        <v>569</v>
      </c>
      <c r="DY93" s="26" t="s">
        <v>569</v>
      </c>
      <c r="DZ93" s="26" t="s">
        <v>569</v>
      </c>
      <c r="EA93" s="26" t="s">
        <v>569</v>
      </c>
      <c r="EB93" s="26" t="s">
        <v>569</v>
      </c>
    </row>
    <row r="94" spans="1:132">
      <c r="A94" s="14" t="s">
        <v>570</v>
      </c>
      <c r="B94" s="26" t="s">
        <v>433</v>
      </c>
      <c r="C94" s="26" t="s">
        <v>433</v>
      </c>
      <c r="D94" s="26" t="s">
        <v>433</v>
      </c>
      <c r="E94" s="26" t="s">
        <v>433</v>
      </c>
      <c r="F94" s="26"/>
      <c r="G94" s="26" t="s">
        <v>569</v>
      </c>
      <c r="H94" s="26" t="s">
        <v>569</v>
      </c>
      <c r="I94" s="26" t="s">
        <v>569</v>
      </c>
      <c r="J94" s="26" t="s">
        <v>569</v>
      </c>
      <c r="K94" s="26" t="s">
        <v>569</v>
      </c>
      <c r="L94" s="26" t="s">
        <v>569</v>
      </c>
      <c r="M94" s="26" t="s">
        <v>433</v>
      </c>
      <c r="N94" s="26" t="s">
        <v>433</v>
      </c>
      <c r="O94" s="26" t="s">
        <v>433</v>
      </c>
      <c r="P94" s="26" t="s">
        <v>433</v>
      </c>
      <c r="Q94" s="26" t="s">
        <v>433</v>
      </c>
      <c r="R94" s="26" t="s">
        <v>433</v>
      </c>
      <c r="S94" s="26" t="s">
        <v>433</v>
      </c>
      <c r="T94" s="26" t="s">
        <v>433</v>
      </c>
      <c r="U94" s="26" t="s">
        <v>433</v>
      </c>
      <c r="V94" s="26" t="s">
        <v>433</v>
      </c>
      <c r="W94" s="26" t="s">
        <v>433</v>
      </c>
      <c r="X94" s="26" t="s">
        <v>433</v>
      </c>
      <c r="Y94" s="26" t="s">
        <v>433</v>
      </c>
      <c r="Z94" s="26" t="s">
        <v>433</v>
      </c>
      <c r="AA94" s="26" t="s">
        <v>433</v>
      </c>
      <c r="AB94" s="26" t="s">
        <v>433</v>
      </c>
      <c r="AC94" s="26" t="s">
        <v>433</v>
      </c>
      <c r="AD94" s="26" t="s">
        <v>433</v>
      </c>
      <c r="AE94" s="26" t="s">
        <v>433</v>
      </c>
      <c r="AF94" s="26" t="s">
        <v>433</v>
      </c>
      <c r="AG94" s="26" t="s">
        <v>433</v>
      </c>
      <c r="AH94" s="26" t="s">
        <v>433</v>
      </c>
      <c r="AI94" s="26" t="s">
        <v>433</v>
      </c>
      <c r="AJ94" s="26" t="s">
        <v>433</v>
      </c>
      <c r="AK94" s="26" t="s">
        <v>433</v>
      </c>
      <c r="AL94" s="26" t="s">
        <v>433</v>
      </c>
      <c r="AM94" s="26" t="s">
        <v>433</v>
      </c>
      <c r="AN94" s="26" t="s">
        <v>433</v>
      </c>
      <c r="AO94" s="26" t="s">
        <v>433</v>
      </c>
      <c r="AP94" s="26" t="s">
        <v>433</v>
      </c>
      <c r="AQ94" s="26" t="s">
        <v>433</v>
      </c>
      <c r="AR94" s="26" t="s">
        <v>433</v>
      </c>
      <c r="AS94" s="26" t="s">
        <v>433</v>
      </c>
      <c r="AT94" s="26"/>
      <c r="AU94" s="26" t="s">
        <v>433</v>
      </c>
      <c r="AV94" s="26" t="s">
        <v>433</v>
      </c>
      <c r="AW94" s="26" t="s">
        <v>433</v>
      </c>
      <c r="AX94" s="26" t="s">
        <v>433</v>
      </c>
      <c r="AY94" s="26" t="s">
        <v>433</v>
      </c>
      <c r="AZ94" s="26" t="s">
        <v>433</v>
      </c>
      <c r="BA94" s="26" t="s">
        <v>433</v>
      </c>
      <c r="BB94" s="26" t="s">
        <v>433</v>
      </c>
      <c r="BC94" s="26" t="s">
        <v>433</v>
      </c>
      <c r="BD94" s="26" t="s">
        <v>433</v>
      </c>
      <c r="BE94" s="26" t="s">
        <v>433</v>
      </c>
      <c r="BF94" s="26" t="s">
        <v>433</v>
      </c>
      <c r="BG94" s="26" t="s">
        <v>433</v>
      </c>
      <c r="BH94" s="26" t="s">
        <v>433</v>
      </c>
      <c r="BI94" s="26" t="s">
        <v>433</v>
      </c>
      <c r="BJ94" s="26" t="s">
        <v>433</v>
      </c>
      <c r="BK94" s="26" t="s">
        <v>433</v>
      </c>
      <c r="BL94" s="26" t="s">
        <v>433</v>
      </c>
      <c r="BM94" s="26" t="s">
        <v>433</v>
      </c>
      <c r="BN94" s="60"/>
      <c r="BO94" s="26" t="s">
        <v>569</v>
      </c>
      <c r="BP94" s="26" t="s">
        <v>569</v>
      </c>
      <c r="BQ94" s="26" t="s">
        <v>569</v>
      </c>
      <c r="BR94" s="26" t="s">
        <v>569</v>
      </c>
      <c r="BS94" s="26" t="s">
        <v>569</v>
      </c>
      <c r="BT94" s="26" t="s">
        <v>569</v>
      </c>
      <c r="BU94" s="26" t="s">
        <v>569</v>
      </c>
      <c r="BV94" s="26" t="s">
        <v>569</v>
      </c>
      <c r="BW94" s="26" t="s">
        <v>569</v>
      </c>
      <c r="BX94" s="26" t="s">
        <v>569</v>
      </c>
      <c r="BY94" s="26" t="s">
        <v>569</v>
      </c>
      <c r="BZ94" s="26" t="s">
        <v>569</v>
      </c>
      <c r="CA94" s="26" t="s">
        <v>569</v>
      </c>
      <c r="CB94" s="26" t="s">
        <v>569</v>
      </c>
      <c r="CC94" s="26" t="s">
        <v>569</v>
      </c>
      <c r="CD94" s="26" t="s">
        <v>569</v>
      </c>
      <c r="CE94" s="26" t="s">
        <v>569</v>
      </c>
      <c r="CF94" s="26" t="s">
        <v>569</v>
      </c>
      <c r="CG94" s="26" t="s">
        <v>569</v>
      </c>
      <c r="CH94" s="26" t="s">
        <v>569</v>
      </c>
      <c r="CI94" s="26" t="s">
        <v>569</v>
      </c>
      <c r="CJ94" s="26" t="s">
        <v>569</v>
      </c>
      <c r="CK94" s="26" t="s">
        <v>569</v>
      </c>
      <c r="CL94" s="26"/>
      <c r="CM94" s="26" t="s">
        <v>569</v>
      </c>
      <c r="CN94" s="26" t="s">
        <v>569</v>
      </c>
      <c r="CO94" s="26" t="s">
        <v>569</v>
      </c>
      <c r="CP94" s="26" t="s">
        <v>569</v>
      </c>
      <c r="CQ94" s="26" t="s">
        <v>569</v>
      </c>
      <c r="CR94" s="26" t="s">
        <v>569</v>
      </c>
      <c r="CS94" s="26" t="s">
        <v>569</v>
      </c>
      <c r="CT94" s="26" t="s">
        <v>569</v>
      </c>
      <c r="CU94" s="26" t="s">
        <v>569</v>
      </c>
      <c r="CV94" s="26" t="s">
        <v>569</v>
      </c>
      <c r="CW94" s="26" t="s">
        <v>569</v>
      </c>
      <c r="CX94" s="26" t="s">
        <v>520</v>
      </c>
      <c r="CY94" s="26" t="s">
        <v>569</v>
      </c>
      <c r="CZ94" s="26" t="s">
        <v>569</v>
      </c>
      <c r="DA94" s="26" t="s">
        <v>569</v>
      </c>
      <c r="DB94" s="26" t="s">
        <v>569</v>
      </c>
      <c r="DC94" s="26" t="s">
        <v>569</v>
      </c>
      <c r="DD94" s="26" t="s">
        <v>569</v>
      </c>
      <c r="DE94" s="26" t="s">
        <v>569</v>
      </c>
      <c r="DF94" s="26" t="s">
        <v>569</v>
      </c>
      <c r="DG94" s="26" t="s">
        <v>569</v>
      </c>
      <c r="DH94" s="26" t="s">
        <v>569</v>
      </c>
      <c r="DI94" s="26" t="s">
        <v>569</v>
      </c>
      <c r="DJ94" s="26" t="s">
        <v>569</v>
      </c>
      <c r="DK94" s="26" t="s">
        <v>569</v>
      </c>
      <c r="DL94" s="26" t="s">
        <v>569</v>
      </c>
      <c r="DM94" s="26" t="s">
        <v>569</v>
      </c>
      <c r="DN94" s="26" t="s">
        <v>569</v>
      </c>
      <c r="DO94" s="26" t="s">
        <v>569</v>
      </c>
      <c r="DP94" s="26" t="s">
        <v>569</v>
      </c>
      <c r="DQ94" s="26" t="s">
        <v>569</v>
      </c>
      <c r="DR94" s="26" t="s">
        <v>569</v>
      </c>
      <c r="DS94" s="26" t="s">
        <v>569</v>
      </c>
      <c r="DT94" s="26" t="s">
        <v>569</v>
      </c>
      <c r="DU94" s="26" t="s">
        <v>569</v>
      </c>
      <c r="DV94" s="26" t="s">
        <v>569</v>
      </c>
      <c r="DW94" s="26" t="s">
        <v>569</v>
      </c>
      <c r="DX94" s="26" t="s">
        <v>569</v>
      </c>
      <c r="DY94" s="26" t="s">
        <v>569</v>
      </c>
      <c r="DZ94" s="26" t="s">
        <v>569</v>
      </c>
      <c r="EA94" s="26" t="s">
        <v>569</v>
      </c>
      <c r="EB94" s="26" t="s">
        <v>569</v>
      </c>
    </row>
    <row r="95" spans="1:132">
      <c r="A95" s="14" t="s">
        <v>571</v>
      </c>
      <c r="B95" s="26">
        <v>11530</v>
      </c>
      <c r="C95" s="26">
        <v>11530</v>
      </c>
      <c r="D95" s="26">
        <v>11530</v>
      </c>
      <c r="E95" s="26">
        <v>11530</v>
      </c>
      <c r="F95" s="26"/>
      <c r="G95" s="26" t="s">
        <v>572</v>
      </c>
      <c r="H95" s="26" t="s">
        <v>572</v>
      </c>
      <c r="I95" s="26" t="s">
        <v>572</v>
      </c>
      <c r="J95" s="26" t="s">
        <v>572</v>
      </c>
      <c r="K95" s="26" t="s">
        <v>572</v>
      </c>
      <c r="L95" s="26" t="s">
        <v>572</v>
      </c>
      <c r="M95" s="26">
        <v>11530</v>
      </c>
      <c r="N95" s="26">
        <v>11530</v>
      </c>
      <c r="O95" s="26">
        <v>11530</v>
      </c>
      <c r="P95" s="26">
        <v>11530</v>
      </c>
      <c r="Q95" s="26">
        <v>11530</v>
      </c>
      <c r="R95" s="26">
        <v>11530</v>
      </c>
      <c r="S95" s="26">
        <v>11530</v>
      </c>
      <c r="T95" s="26">
        <v>11530</v>
      </c>
      <c r="U95" s="26">
        <v>11530</v>
      </c>
      <c r="V95" s="26">
        <v>11530</v>
      </c>
      <c r="W95" s="26">
        <v>11530</v>
      </c>
      <c r="X95" s="26">
        <v>11530</v>
      </c>
      <c r="Y95" s="26">
        <v>11530</v>
      </c>
      <c r="Z95" s="26">
        <v>11530</v>
      </c>
      <c r="AA95" s="26">
        <v>11530</v>
      </c>
      <c r="AB95" s="26">
        <v>11530</v>
      </c>
      <c r="AC95" s="26">
        <v>11530</v>
      </c>
      <c r="AD95" s="26">
        <v>11530</v>
      </c>
      <c r="AE95" s="26">
        <v>11530</v>
      </c>
      <c r="AF95" s="26">
        <v>11530</v>
      </c>
      <c r="AG95" s="26">
        <v>11530</v>
      </c>
      <c r="AH95" s="26">
        <v>11530</v>
      </c>
      <c r="AI95" s="26">
        <v>11530</v>
      </c>
      <c r="AJ95" s="26">
        <v>11530</v>
      </c>
      <c r="AK95" s="26">
        <v>11530</v>
      </c>
      <c r="AL95" s="26">
        <v>11530</v>
      </c>
      <c r="AM95" s="26">
        <v>11530</v>
      </c>
      <c r="AN95" s="26">
        <v>11530</v>
      </c>
      <c r="AO95" s="26">
        <v>11530</v>
      </c>
      <c r="AP95" s="26">
        <v>11530</v>
      </c>
      <c r="AQ95" s="26">
        <v>11530</v>
      </c>
      <c r="AR95" s="26">
        <v>11530</v>
      </c>
      <c r="AS95" s="26">
        <v>11530</v>
      </c>
      <c r="AT95" s="26"/>
      <c r="AU95" s="26">
        <v>11530</v>
      </c>
      <c r="AV95" s="26" t="s">
        <v>573</v>
      </c>
      <c r="AW95" s="26">
        <v>11530</v>
      </c>
      <c r="AX95" s="26">
        <v>11530</v>
      </c>
      <c r="AY95" s="26">
        <v>11530</v>
      </c>
      <c r="AZ95" s="26">
        <v>11530</v>
      </c>
      <c r="BA95" s="26">
        <v>11530</v>
      </c>
      <c r="BB95" s="26">
        <v>11530</v>
      </c>
      <c r="BC95" s="26">
        <v>11530</v>
      </c>
      <c r="BD95" s="26">
        <v>11530</v>
      </c>
      <c r="BE95" s="26">
        <v>11530</v>
      </c>
      <c r="BF95" s="26">
        <v>11530</v>
      </c>
      <c r="BG95" s="26">
        <v>11530</v>
      </c>
      <c r="BH95" s="26">
        <v>11530</v>
      </c>
      <c r="BI95" s="26">
        <v>11530</v>
      </c>
      <c r="BJ95" s="26">
        <v>11530</v>
      </c>
      <c r="BK95" s="26">
        <v>11530</v>
      </c>
      <c r="BL95" s="26">
        <v>11530</v>
      </c>
      <c r="BM95" s="26">
        <v>11530</v>
      </c>
      <c r="BN95" s="60"/>
      <c r="BO95" s="26" t="s">
        <v>572</v>
      </c>
      <c r="BP95" s="26" t="s">
        <v>572</v>
      </c>
      <c r="BQ95" s="26" t="s">
        <v>572</v>
      </c>
      <c r="BR95" s="26" t="s">
        <v>572</v>
      </c>
      <c r="BS95" s="26" t="s">
        <v>572</v>
      </c>
      <c r="BT95" s="26" t="s">
        <v>572</v>
      </c>
      <c r="BU95" s="26" t="s">
        <v>572</v>
      </c>
      <c r="BV95" s="26" t="s">
        <v>572</v>
      </c>
      <c r="BW95" s="26" t="s">
        <v>572</v>
      </c>
      <c r="BX95" s="26" t="s">
        <v>572</v>
      </c>
      <c r="BY95" s="26" t="s">
        <v>572</v>
      </c>
      <c r="BZ95" s="26" t="s">
        <v>572</v>
      </c>
      <c r="CA95" s="26" t="s">
        <v>572</v>
      </c>
      <c r="CB95" s="26" t="s">
        <v>572</v>
      </c>
      <c r="CC95" s="26" t="s">
        <v>572</v>
      </c>
      <c r="CD95" s="26" t="s">
        <v>572</v>
      </c>
      <c r="CE95" s="26" t="s">
        <v>572</v>
      </c>
      <c r="CF95" s="26" t="s">
        <v>572</v>
      </c>
      <c r="CG95" s="26" t="s">
        <v>572</v>
      </c>
      <c r="CH95" s="26" t="s">
        <v>572</v>
      </c>
      <c r="CI95" s="26" t="s">
        <v>572</v>
      </c>
      <c r="CJ95" s="26" t="s">
        <v>572</v>
      </c>
      <c r="CK95" s="26" t="s">
        <v>572</v>
      </c>
      <c r="CL95" s="26"/>
      <c r="CM95" s="26" t="s">
        <v>572</v>
      </c>
      <c r="CN95" s="26" t="s">
        <v>572</v>
      </c>
      <c r="CO95" s="26" t="s">
        <v>572</v>
      </c>
      <c r="CP95" s="26" t="s">
        <v>572</v>
      </c>
      <c r="CQ95" s="26" t="s">
        <v>572</v>
      </c>
      <c r="CR95" s="26" t="s">
        <v>572</v>
      </c>
      <c r="CS95" s="26" t="s">
        <v>572</v>
      </c>
      <c r="CT95" s="26" t="s">
        <v>572</v>
      </c>
      <c r="CU95" s="26" t="s">
        <v>572</v>
      </c>
      <c r="CV95" s="26" t="s">
        <v>572</v>
      </c>
      <c r="CW95" s="26" t="s">
        <v>572</v>
      </c>
      <c r="CX95" s="26" t="s">
        <v>572</v>
      </c>
      <c r="CY95" s="26" t="s">
        <v>520</v>
      </c>
      <c r="CZ95" s="26" t="s">
        <v>572</v>
      </c>
      <c r="DA95" s="26" t="s">
        <v>572</v>
      </c>
      <c r="DB95" s="26" t="s">
        <v>572</v>
      </c>
      <c r="DC95" s="26" t="s">
        <v>572</v>
      </c>
      <c r="DD95" s="26" t="s">
        <v>572</v>
      </c>
      <c r="DE95" s="26" t="s">
        <v>572</v>
      </c>
      <c r="DF95" s="26" t="s">
        <v>572</v>
      </c>
      <c r="DG95" s="26" t="s">
        <v>572</v>
      </c>
      <c r="DH95" s="26" t="s">
        <v>572</v>
      </c>
      <c r="DI95" s="26" t="s">
        <v>572</v>
      </c>
      <c r="DJ95" s="26" t="s">
        <v>572</v>
      </c>
      <c r="DK95" s="26" t="s">
        <v>572</v>
      </c>
      <c r="DL95" s="26" t="s">
        <v>572</v>
      </c>
      <c r="DM95" s="26" t="s">
        <v>572</v>
      </c>
      <c r="DN95" s="26" t="s">
        <v>572</v>
      </c>
      <c r="DO95" s="26" t="s">
        <v>572</v>
      </c>
      <c r="DP95" s="26" t="s">
        <v>572</v>
      </c>
      <c r="DQ95" s="26" t="s">
        <v>572</v>
      </c>
      <c r="DR95" s="26" t="s">
        <v>572</v>
      </c>
      <c r="DS95" s="26" t="s">
        <v>572</v>
      </c>
      <c r="DT95" s="26" t="s">
        <v>572</v>
      </c>
      <c r="DU95" s="26" t="s">
        <v>572</v>
      </c>
      <c r="DV95" s="26" t="s">
        <v>572</v>
      </c>
      <c r="DW95" s="26" t="s">
        <v>572</v>
      </c>
      <c r="DX95" s="26" t="s">
        <v>572</v>
      </c>
      <c r="DY95" s="26" t="s">
        <v>572</v>
      </c>
      <c r="DZ95" s="26" t="s">
        <v>572</v>
      </c>
      <c r="EA95" s="26" t="s">
        <v>572</v>
      </c>
      <c r="EB95" s="26" t="s">
        <v>572</v>
      </c>
    </row>
    <row r="96" spans="1:132">
      <c r="A96" s="25" t="s">
        <v>574</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60"/>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row>
    <row r="97" spans="1:6">
      <c r="A97" s="34" t="s">
        <v>575</v>
      </c>
      <c r="B97" s="26" t="s">
        <v>576</v>
      </c>
      <c r="F97" s="26"/>
    </row>
    <row r="98" spans="1:132">
      <c r="A98" s="27" t="s">
        <v>577</v>
      </c>
      <c r="B98" s="26">
        <v>0</v>
      </c>
      <c r="C98" s="26">
        <v>0</v>
      </c>
      <c r="D98" s="26">
        <v>0</v>
      </c>
      <c r="E98" s="26">
        <v>0</v>
      </c>
      <c r="F98" s="26"/>
      <c r="G98" s="26">
        <v>0</v>
      </c>
      <c r="H98" s="26">
        <v>0</v>
      </c>
      <c r="I98" s="26">
        <v>0</v>
      </c>
      <c r="J98" s="26">
        <v>0</v>
      </c>
      <c r="K98" s="26">
        <v>0</v>
      </c>
      <c r="L98" s="26">
        <v>0</v>
      </c>
      <c r="M98" s="26" t="s">
        <v>493</v>
      </c>
      <c r="N98" s="26" t="s">
        <v>493</v>
      </c>
      <c r="O98" s="26" t="s">
        <v>493</v>
      </c>
      <c r="P98" s="26" t="s">
        <v>493</v>
      </c>
      <c r="Q98" s="26" t="s">
        <v>493</v>
      </c>
      <c r="R98" s="26" t="s">
        <v>493</v>
      </c>
      <c r="S98" s="26" t="s">
        <v>493</v>
      </c>
      <c r="T98" s="26" t="s">
        <v>493</v>
      </c>
      <c r="U98" s="26" t="s">
        <v>493</v>
      </c>
      <c r="V98" s="26" t="s">
        <v>493</v>
      </c>
      <c r="W98" s="26" t="s">
        <v>493</v>
      </c>
      <c r="X98" s="26" t="s">
        <v>493</v>
      </c>
      <c r="Y98" s="26" t="s">
        <v>493</v>
      </c>
      <c r="Z98" s="26" t="s">
        <v>493</v>
      </c>
      <c r="AA98" s="26" t="s">
        <v>493</v>
      </c>
      <c r="AB98" s="26" t="s">
        <v>493</v>
      </c>
      <c r="AC98" s="26" t="s">
        <v>493</v>
      </c>
      <c r="AD98" s="26" t="s">
        <v>493</v>
      </c>
      <c r="AE98" s="26" t="s">
        <v>493</v>
      </c>
      <c r="AF98" s="26" t="s">
        <v>493</v>
      </c>
      <c r="AG98" s="26" t="s">
        <v>493</v>
      </c>
      <c r="AH98" s="26" t="s">
        <v>493</v>
      </c>
      <c r="AI98" s="26" t="s">
        <v>493</v>
      </c>
      <c r="AJ98" s="26" t="s">
        <v>493</v>
      </c>
      <c r="AK98" s="26" t="s">
        <v>493</v>
      </c>
      <c r="AL98" s="26" t="s">
        <v>493</v>
      </c>
      <c r="AM98" s="26" t="s">
        <v>493</v>
      </c>
      <c r="AN98" s="26" t="s">
        <v>493</v>
      </c>
      <c r="AO98" s="26" t="s">
        <v>493</v>
      </c>
      <c r="AP98" s="26" t="s">
        <v>493</v>
      </c>
      <c r="AQ98" s="26" t="s">
        <v>493</v>
      </c>
      <c r="AR98" s="26" t="s">
        <v>493</v>
      </c>
      <c r="AS98" s="26" t="s">
        <v>493</v>
      </c>
      <c r="AT98" s="55"/>
      <c r="AU98" s="26">
        <v>0</v>
      </c>
      <c r="AV98" s="26">
        <v>0</v>
      </c>
      <c r="AW98" s="26">
        <v>0</v>
      </c>
      <c r="AX98" s="26">
        <v>0</v>
      </c>
      <c r="AY98" s="26">
        <v>0</v>
      </c>
      <c r="AZ98" s="26">
        <v>0</v>
      </c>
      <c r="BA98" s="26">
        <v>0</v>
      </c>
      <c r="BB98" s="26">
        <v>0</v>
      </c>
      <c r="BC98" s="26">
        <v>0</v>
      </c>
      <c r="BD98" s="26">
        <v>0</v>
      </c>
      <c r="BE98" s="26">
        <v>0</v>
      </c>
      <c r="BF98" s="26">
        <v>0</v>
      </c>
      <c r="BG98" s="26">
        <v>0</v>
      </c>
      <c r="BH98" s="26">
        <v>0</v>
      </c>
      <c r="BI98" s="26">
        <v>0</v>
      </c>
      <c r="BJ98" s="26">
        <v>0</v>
      </c>
      <c r="BK98" s="26">
        <v>0</v>
      </c>
      <c r="BL98" s="26">
        <v>0</v>
      </c>
      <c r="BM98" s="26">
        <v>0</v>
      </c>
      <c r="BN98" s="60"/>
      <c r="BO98" s="26">
        <v>0</v>
      </c>
      <c r="BP98" s="26">
        <v>0</v>
      </c>
      <c r="BQ98" s="26">
        <v>0</v>
      </c>
      <c r="BR98" s="26">
        <v>0</v>
      </c>
      <c r="BS98" s="26">
        <v>0</v>
      </c>
      <c r="BT98" s="26">
        <v>0</v>
      </c>
      <c r="BU98" s="26">
        <v>0</v>
      </c>
      <c r="BV98" s="26">
        <v>0</v>
      </c>
      <c r="BW98" s="26">
        <v>0</v>
      </c>
      <c r="BX98" s="26">
        <v>0</v>
      </c>
      <c r="BY98" s="26">
        <v>0</v>
      </c>
      <c r="BZ98" s="26">
        <v>0</v>
      </c>
      <c r="CA98" s="26">
        <v>0</v>
      </c>
      <c r="CB98" s="26">
        <v>0</v>
      </c>
      <c r="CC98" s="26">
        <v>0</v>
      </c>
      <c r="CD98" s="26">
        <v>0</v>
      </c>
      <c r="CE98" s="26">
        <v>0</v>
      </c>
      <c r="CF98" s="26">
        <v>0</v>
      </c>
      <c r="CG98" s="26">
        <v>0</v>
      </c>
      <c r="CH98" s="26">
        <v>0</v>
      </c>
      <c r="CI98" s="26">
        <v>0</v>
      </c>
      <c r="CJ98" s="26">
        <v>0</v>
      </c>
      <c r="CK98" s="26">
        <v>0</v>
      </c>
      <c r="CL98" s="55"/>
      <c r="CM98" s="26">
        <v>0</v>
      </c>
      <c r="CN98" s="26">
        <v>0</v>
      </c>
      <c r="CO98" s="26">
        <v>0</v>
      </c>
      <c r="CP98" s="26">
        <v>0</v>
      </c>
      <c r="CQ98" s="26">
        <v>0</v>
      </c>
      <c r="CR98" s="26">
        <v>0</v>
      </c>
      <c r="CS98" s="26">
        <v>0</v>
      </c>
      <c r="CT98" s="26">
        <v>0</v>
      </c>
      <c r="CU98" s="26">
        <v>0</v>
      </c>
      <c r="CV98" s="26">
        <v>0</v>
      </c>
      <c r="CW98" s="26">
        <v>0</v>
      </c>
      <c r="CX98" s="26">
        <v>0</v>
      </c>
      <c r="CY98" s="26">
        <v>0</v>
      </c>
      <c r="CZ98" s="26">
        <v>0</v>
      </c>
      <c r="DA98" s="26">
        <v>0</v>
      </c>
      <c r="DB98" s="26">
        <v>0</v>
      </c>
      <c r="DC98" s="26">
        <v>0</v>
      </c>
      <c r="DD98" s="26">
        <v>0</v>
      </c>
      <c r="DE98" s="26">
        <v>0</v>
      </c>
      <c r="DF98" s="26">
        <v>0</v>
      </c>
      <c r="DG98" s="26">
        <v>0</v>
      </c>
      <c r="DH98" s="26">
        <v>0</v>
      </c>
      <c r="DI98" s="26">
        <v>0</v>
      </c>
      <c r="DJ98" s="26">
        <v>0</v>
      </c>
      <c r="DK98" s="26">
        <v>0</v>
      </c>
      <c r="DL98" s="26">
        <v>0</v>
      </c>
      <c r="DM98" s="26">
        <v>0</v>
      </c>
      <c r="DN98" s="26">
        <v>0</v>
      </c>
      <c r="DO98" s="26">
        <v>0</v>
      </c>
      <c r="DP98" s="26">
        <v>0</v>
      </c>
      <c r="DQ98" s="26">
        <v>0</v>
      </c>
      <c r="DR98" s="26">
        <v>0</v>
      </c>
      <c r="DS98" s="26">
        <v>0</v>
      </c>
      <c r="DT98" s="26">
        <v>0</v>
      </c>
      <c r="DU98" s="26">
        <v>0</v>
      </c>
      <c r="DV98" s="26">
        <v>0</v>
      </c>
      <c r="DW98" s="26">
        <v>0</v>
      </c>
      <c r="DX98" s="26">
        <v>0</v>
      </c>
      <c r="DY98" s="26">
        <v>0</v>
      </c>
      <c r="DZ98" s="26">
        <v>0</v>
      </c>
      <c r="EA98" s="26">
        <v>0</v>
      </c>
      <c r="EB98" s="26">
        <v>0</v>
      </c>
    </row>
    <row r="99" spans="1:132">
      <c r="A99" s="27" t="s">
        <v>578</v>
      </c>
      <c r="B99" s="26">
        <v>0</v>
      </c>
      <c r="C99" s="26">
        <v>0</v>
      </c>
      <c r="D99" s="26">
        <v>0</v>
      </c>
      <c r="E99" s="26">
        <v>0</v>
      </c>
      <c r="F99" s="26"/>
      <c r="G99" s="26">
        <v>0</v>
      </c>
      <c r="H99" s="26">
        <v>0</v>
      </c>
      <c r="I99" s="26">
        <v>0</v>
      </c>
      <c r="J99" s="26">
        <v>0</v>
      </c>
      <c r="K99" s="26">
        <v>0</v>
      </c>
      <c r="L99" s="26">
        <v>0</v>
      </c>
      <c r="M99" s="26" t="s">
        <v>493</v>
      </c>
      <c r="N99" s="26" t="s">
        <v>493</v>
      </c>
      <c r="O99" s="26" t="s">
        <v>493</v>
      </c>
      <c r="P99" s="26" t="s">
        <v>493</v>
      </c>
      <c r="Q99" s="26" t="s">
        <v>493</v>
      </c>
      <c r="R99" s="26" t="s">
        <v>493</v>
      </c>
      <c r="S99" s="26" t="s">
        <v>493</v>
      </c>
      <c r="T99" s="26" t="s">
        <v>493</v>
      </c>
      <c r="U99" s="26" t="s">
        <v>493</v>
      </c>
      <c r="V99" s="26" t="s">
        <v>493</v>
      </c>
      <c r="W99" s="26" t="s">
        <v>493</v>
      </c>
      <c r="X99" s="26" t="s">
        <v>493</v>
      </c>
      <c r="Y99" s="26" t="s">
        <v>493</v>
      </c>
      <c r="Z99" s="26" t="s">
        <v>493</v>
      </c>
      <c r="AA99" s="26" t="s">
        <v>493</v>
      </c>
      <c r="AB99" s="26" t="s">
        <v>493</v>
      </c>
      <c r="AC99" s="26" t="s">
        <v>493</v>
      </c>
      <c r="AD99" s="26" t="s">
        <v>493</v>
      </c>
      <c r="AE99" s="26" t="s">
        <v>493</v>
      </c>
      <c r="AF99" s="26" t="s">
        <v>493</v>
      </c>
      <c r="AG99" s="26" t="s">
        <v>493</v>
      </c>
      <c r="AH99" s="26" t="s">
        <v>493</v>
      </c>
      <c r="AI99" s="26" t="s">
        <v>493</v>
      </c>
      <c r="AJ99" s="26" t="s">
        <v>493</v>
      </c>
      <c r="AK99" s="26" t="s">
        <v>493</v>
      </c>
      <c r="AL99" s="26" t="s">
        <v>493</v>
      </c>
      <c r="AM99" s="26" t="s">
        <v>493</v>
      </c>
      <c r="AN99" s="26" t="s">
        <v>493</v>
      </c>
      <c r="AO99" s="26" t="s">
        <v>493</v>
      </c>
      <c r="AP99" s="26" t="s">
        <v>493</v>
      </c>
      <c r="AQ99" s="26" t="s">
        <v>493</v>
      </c>
      <c r="AR99" s="26" t="s">
        <v>493</v>
      </c>
      <c r="AS99" s="26" t="s">
        <v>493</v>
      </c>
      <c r="AT99" s="55"/>
      <c r="AU99" s="26">
        <v>0</v>
      </c>
      <c r="AV99" s="26">
        <v>0</v>
      </c>
      <c r="AW99" s="26">
        <v>0</v>
      </c>
      <c r="AX99" s="26">
        <v>0</v>
      </c>
      <c r="AY99" s="26">
        <v>0</v>
      </c>
      <c r="AZ99" s="26">
        <v>0</v>
      </c>
      <c r="BA99" s="26">
        <v>0</v>
      </c>
      <c r="BB99" s="26">
        <v>0</v>
      </c>
      <c r="BC99" s="26">
        <v>0</v>
      </c>
      <c r="BD99" s="26">
        <v>0</v>
      </c>
      <c r="BE99" s="26">
        <v>0</v>
      </c>
      <c r="BF99" s="26">
        <v>0</v>
      </c>
      <c r="BG99" s="26">
        <v>0</v>
      </c>
      <c r="BH99" s="26">
        <v>0</v>
      </c>
      <c r="BI99" s="26">
        <v>0</v>
      </c>
      <c r="BJ99" s="26">
        <v>0</v>
      </c>
      <c r="BK99" s="26">
        <v>0</v>
      </c>
      <c r="BL99" s="26">
        <v>0</v>
      </c>
      <c r="BM99" s="26">
        <v>0</v>
      </c>
      <c r="BN99" s="60"/>
      <c r="BO99" s="26">
        <v>0</v>
      </c>
      <c r="BP99" s="26">
        <v>0</v>
      </c>
      <c r="BQ99" s="26">
        <v>0</v>
      </c>
      <c r="BR99" s="26">
        <v>0</v>
      </c>
      <c r="BS99" s="26">
        <v>0</v>
      </c>
      <c r="BT99" s="26">
        <v>0</v>
      </c>
      <c r="BU99" s="26">
        <v>0</v>
      </c>
      <c r="BV99" s="26">
        <v>0</v>
      </c>
      <c r="BW99" s="26">
        <v>0</v>
      </c>
      <c r="BX99" s="26">
        <v>0</v>
      </c>
      <c r="BY99" s="26">
        <v>0</v>
      </c>
      <c r="BZ99" s="26">
        <v>0</v>
      </c>
      <c r="CA99" s="26">
        <v>0</v>
      </c>
      <c r="CB99" s="26">
        <v>0</v>
      </c>
      <c r="CC99" s="26">
        <v>0</v>
      </c>
      <c r="CD99" s="26">
        <v>0</v>
      </c>
      <c r="CE99" s="26">
        <v>0</v>
      </c>
      <c r="CF99" s="26">
        <v>0</v>
      </c>
      <c r="CG99" s="26">
        <v>0</v>
      </c>
      <c r="CH99" s="26">
        <v>0</v>
      </c>
      <c r="CI99" s="26">
        <v>0</v>
      </c>
      <c r="CJ99" s="26">
        <v>0</v>
      </c>
      <c r="CK99" s="26">
        <v>0</v>
      </c>
      <c r="CL99" s="55"/>
      <c r="CM99" s="26">
        <v>0</v>
      </c>
      <c r="CN99" s="26">
        <v>0</v>
      </c>
      <c r="CO99" s="26">
        <v>0</v>
      </c>
      <c r="CP99" s="26">
        <v>0</v>
      </c>
      <c r="CQ99" s="26">
        <v>0</v>
      </c>
      <c r="CR99" s="26">
        <v>0</v>
      </c>
      <c r="CS99" s="26">
        <v>0</v>
      </c>
      <c r="CT99" s="26">
        <v>0</v>
      </c>
      <c r="CU99" s="26">
        <v>0</v>
      </c>
      <c r="CV99" s="26">
        <v>0</v>
      </c>
      <c r="CW99" s="26">
        <v>0</v>
      </c>
      <c r="CX99" s="26">
        <v>0</v>
      </c>
      <c r="CY99" s="26">
        <v>0</v>
      </c>
      <c r="CZ99" s="26">
        <v>0</v>
      </c>
      <c r="DA99" s="26">
        <v>0</v>
      </c>
      <c r="DB99" s="26">
        <v>0</v>
      </c>
      <c r="DC99" s="26">
        <v>0</v>
      </c>
      <c r="DD99" s="26">
        <v>0</v>
      </c>
      <c r="DE99" s="26">
        <v>0</v>
      </c>
      <c r="DF99" s="26">
        <v>0</v>
      </c>
      <c r="DG99" s="26">
        <v>0</v>
      </c>
      <c r="DH99" s="26">
        <v>0</v>
      </c>
      <c r="DI99" s="26">
        <v>0</v>
      </c>
      <c r="DJ99" s="26">
        <v>0</v>
      </c>
      <c r="DK99" s="26">
        <v>0</v>
      </c>
      <c r="DL99" s="26">
        <v>0</v>
      </c>
      <c r="DM99" s="26">
        <v>0</v>
      </c>
      <c r="DN99" s="26">
        <v>0</v>
      </c>
      <c r="DO99" s="26">
        <v>0</v>
      </c>
      <c r="DP99" s="26">
        <v>0</v>
      </c>
      <c r="DQ99" s="26">
        <v>0</v>
      </c>
      <c r="DR99" s="26">
        <v>0</v>
      </c>
      <c r="DS99" s="26">
        <v>0</v>
      </c>
      <c r="DT99" s="26">
        <v>0</v>
      </c>
      <c r="DU99" s="26">
        <v>0</v>
      </c>
      <c r="DV99" s="26">
        <v>0</v>
      </c>
      <c r="DW99" s="26">
        <v>0</v>
      </c>
      <c r="DX99" s="26">
        <v>0</v>
      </c>
      <c r="DY99" s="26">
        <v>0</v>
      </c>
      <c r="DZ99" s="26">
        <v>0</v>
      </c>
      <c r="EA99" s="26">
        <v>0</v>
      </c>
      <c r="EB99" s="26">
        <v>0</v>
      </c>
    </row>
    <row r="100" spans="1:132">
      <c r="A100" s="27" t="s">
        <v>579</v>
      </c>
      <c r="B100" s="26">
        <v>0</v>
      </c>
      <c r="C100" s="26">
        <v>0</v>
      </c>
      <c r="D100" s="26">
        <v>0</v>
      </c>
      <c r="E100" s="26">
        <v>0</v>
      </c>
      <c r="F100" s="26"/>
      <c r="G100" s="26">
        <v>0</v>
      </c>
      <c r="H100" s="26">
        <v>0</v>
      </c>
      <c r="I100" s="26">
        <v>0</v>
      </c>
      <c r="J100" s="26">
        <v>0</v>
      </c>
      <c r="K100" s="26">
        <v>0</v>
      </c>
      <c r="L100" s="26">
        <v>0</v>
      </c>
      <c r="M100" s="26" t="s">
        <v>493</v>
      </c>
      <c r="N100" s="26" t="s">
        <v>493</v>
      </c>
      <c r="O100" s="26" t="s">
        <v>493</v>
      </c>
      <c r="P100" s="26" t="s">
        <v>493</v>
      </c>
      <c r="Q100" s="26" t="s">
        <v>493</v>
      </c>
      <c r="R100" s="26" t="s">
        <v>493</v>
      </c>
      <c r="S100" s="26" t="s">
        <v>493</v>
      </c>
      <c r="T100" s="26" t="s">
        <v>493</v>
      </c>
      <c r="U100" s="26" t="s">
        <v>493</v>
      </c>
      <c r="V100" s="26" t="s">
        <v>493</v>
      </c>
      <c r="W100" s="26" t="s">
        <v>493</v>
      </c>
      <c r="X100" s="26" t="s">
        <v>493</v>
      </c>
      <c r="Y100" s="26" t="s">
        <v>493</v>
      </c>
      <c r="Z100" s="26" t="s">
        <v>576</v>
      </c>
      <c r="AA100" s="26" t="s">
        <v>576</v>
      </c>
      <c r="AB100" s="26" t="s">
        <v>576</v>
      </c>
      <c r="AC100" s="26" t="s">
        <v>576</v>
      </c>
      <c r="AD100" s="26" t="s">
        <v>576</v>
      </c>
      <c r="AE100" s="26" t="s">
        <v>576</v>
      </c>
      <c r="AF100" s="26" t="s">
        <v>576</v>
      </c>
      <c r="AG100" s="26" t="s">
        <v>576</v>
      </c>
      <c r="AH100" s="26" t="s">
        <v>576</v>
      </c>
      <c r="AI100" s="26" t="s">
        <v>576</v>
      </c>
      <c r="AJ100" s="26" t="s">
        <v>576</v>
      </c>
      <c r="AK100" s="26" t="s">
        <v>576</v>
      </c>
      <c r="AL100" s="26" t="s">
        <v>576</v>
      </c>
      <c r="AM100" s="26" t="s">
        <v>576</v>
      </c>
      <c r="AN100" s="26" t="s">
        <v>576</v>
      </c>
      <c r="AO100" s="26" t="s">
        <v>576</v>
      </c>
      <c r="AP100" s="26" t="s">
        <v>576</v>
      </c>
      <c r="AQ100" s="26" t="s">
        <v>493</v>
      </c>
      <c r="AR100" s="26" t="s">
        <v>576</v>
      </c>
      <c r="AS100" s="26" t="s">
        <v>576</v>
      </c>
      <c r="AT100" s="55"/>
      <c r="AU100" s="26">
        <v>0</v>
      </c>
      <c r="AV100" s="26">
        <v>0</v>
      </c>
      <c r="AW100" s="26">
        <v>0</v>
      </c>
      <c r="AX100" s="26">
        <v>0</v>
      </c>
      <c r="AY100" s="26">
        <v>0</v>
      </c>
      <c r="AZ100" s="26">
        <v>0</v>
      </c>
      <c r="BA100" s="26">
        <v>0</v>
      </c>
      <c r="BB100" s="26">
        <v>0</v>
      </c>
      <c r="BC100" s="26">
        <v>0</v>
      </c>
      <c r="BD100" s="26">
        <v>0</v>
      </c>
      <c r="BE100" s="26">
        <v>0</v>
      </c>
      <c r="BF100" s="26">
        <v>0</v>
      </c>
      <c r="BG100" s="26">
        <v>0</v>
      </c>
      <c r="BH100" s="26">
        <v>0</v>
      </c>
      <c r="BI100" s="26" t="s">
        <v>576</v>
      </c>
      <c r="BJ100" s="26" t="s">
        <v>493</v>
      </c>
      <c r="BK100" s="26" t="s">
        <v>493</v>
      </c>
      <c r="BL100" s="26" t="s">
        <v>493</v>
      </c>
      <c r="BM100" s="26" t="s">
        <v>493</v>
      </c>
      <c r="BN100" s="60"/>
      <c r="BO100" s="26">
        <v>0</v>
      </c>
      <c r="BP100" s="26">
        <v>0</v>
      </c>
      <c r="BQ100" s="26">
        <v>0</v>
      </c>
      <c r="BR100" s="26">
        <v>0</v>
      </c>
      <c r="BS100" s="26">
        <v>0</v>
      </c>
      <c r="BT100" s="26">
        <v>0</v>
      </c>
      <c r="BU100" s="26">
        <v>0</v>
      </c>
      <c r="BV100" s="26">
        <v>0</v>
      </c>
      <c r="BW100" s="26">
        <v>0</v>
      </c>
      <c r="BX100" s="26">
        <v>0</v>
      </c>
      <c r="BY100" s="26">
        <v>0</v>
      </c>
      <c r="BZ100" s="26">
        <v>0</v>
      </c>
      <c r="CA100" s="26">
        <v>0</v>
      </c>
      <c r="CB100" s="26">
        <v>0</v>
      </c>
      <c r="CC100" s="26">
        <v>0</v>
      </c>
      <c r="CD100" s="26">
        <v>0</v>
      </c>
      <c r="CE100" s="26">
        <v>0</v>
      </c>
      <c r="CF100" s="26">
        <v>0</v>
      </c>
      <c r="CG100" s="26">
        <v>0</v>
      </c>
      <c r="CH100" s="26">
        <v>0</v>
      </c>
      <c r="CI100" s="26">
        <v>0</v>
      </c>
      <c r="CJ100" s="26">
        <v>0</v>
      </c>
      <c r="CK100" s="26">
        <v>0</v>
      </c>
      <c r="CL100" s="55"/>
      <c r="CM100" s="26">
        <v>0</v>
      </c>
      <c r="CN100" s="26">
        <v>0</v>
      </c>
      <c r="CO100" s="26">
        <v>0</v>
      </c>
      <c r="CP100" s="26">
        <v>0</v>
      </c>
      <c r="CQ100" s="26">
        <v>0</v>
      </c>
      <c r="CR100" s="26">
        <v>0</v>
      </c>
      <c r="CS100" s="26">
        <v>0</v>
      </c>
      <c r="CT100" s="26">
        <v>0</v>
      </c>
      <c r="CU100" s="26">
        <v>0</v>
      </c>
      <c r="CV100" s="26">
        <v>0</v>
      </c>
      <c r="CW100" s="26">
        <v>0</v>
      </c>
      <c r="CX100" s="26">
        <v>0</v>
      </c>
      <c r="CY100" s="26">
        <v>0</v>
      </c>
      <c r="CZ100" s="26">
        <v>0</v>
      </c>
      <c r="DA100" s="26">
        <v>0</v>
      </c>
      <c r="DB100" s="26">
        <v>0</v>
      </c>
      <c r="DC100" s="26">
        <v>0</v>
      </c>
      <c r="DD100" s="26">
        <v>0</v>
      </c>
      <c r="DE100" s="26">
        <v>0</v>
      </c>
      <c r="DF100" s="26">
        <v>0</v>
      </c>
      <c r="DG100" s="26">
        <v>0</v>
      </c>
      <c r="DH100" s="26">
        <v>0</v>
      </c>
      <c r="DI100" s="26">
        <v>0</v>
      </c>
      <c r="DJ100" s="26">
        <v>0</v>
      </c>
      <c r="DK100" s="26">
        <v>0</v>
      </c>
      <c r="DL100" s="26">
        <v>0</v>
      </c>
      <c r="DM100" s="26">
        <v>0</v>
      </c>
      <c r="DN100" s="26">
        <v>0</v>
      </c>
      <c r="DO100" s="26">
        <v>0</v>
      </c>
      <c r="DP100" s="26">
        <v>0</v>
      </c>
      <c r="DQ100" s="26">
        <v>0</v>
      </c>
      <c r="DR100" s="26">
        <v>0</v>
      </c>
      <c r="DS100" s="26">
        <v>0</v>
      </c>
      <c r="DT100" s="26">
        <v>0</v>
      </c>
      <c r="DU100" s="26">
        <v>0</v>
      </c>
      <c r="DV100" s="26">
        <v>0</v>
      </c>
      <c r="DW100" s="26">
        <v>0</v>
      </c>
      <c r="DX100" s="26">
        <v>0</v>
      </c>
      <c r="DY100" s="26">
        <v>0</v>
      </c>
      <c r="DZ100" s="26">
        <v>0</v>
      </c>
      <c r="EA100" s="26">
        <v>0</v>
      </c>
      <c r="EB100" s="26">
        <v>0</v>
      </c>
    </row>
    <row r="101" spans="1:6">
      <c r="A101" s="34" t="s">
        <v>580</v>
      </c>
      <c r="B101" s="26" t="s">
        <v>576</v>
      </c>
      <c r="F101" s="26"/>
    </row>
    <row r="102" spans="1:132">
      <c r="A102" s="27" t="s">
        <v>581</v>
      </c>
      <c r="B102" s="26" t="s">
        <v>493</v>
      </c>
      <c r="C102" s="26">
        <v>0</v>
      </c>
      <c r="D102" s="26">
        <v>0</v>
      </c>
      <c r="E102" s="26">
        <v>0</v>
      </c>
      <c r="F102" s="26"/>
      <c r="G102" s="26">
        <v>0</v>
      </c>
      <c r="H102" s="26">
        <v>0</v>
      </c>
      <c r="I102" s="26">
        <v>0</v>
      </c>
      <c r="J102" s="26">
        <v>0</v>
      </c>
      <c r="K102" s="26">
        <v>0</v>
      </c>
      <c r="L102" s="26">
        <v>0</v>
      </c>
      <c r="M102" s="26" t="s">
        <v>493</v>
      </c>
      <c r="N102" s="26" t="s">
        <v>493</v>
      </c>
      <c r="O102" s="26" t="s">
        <v>493</v>
      </c>
      <c r="P102" s="26" t="s">
        <v>493</v>
      </c>
      <c r="Q102" s="26" t="s">
        <v>493</v>
      </c>
      <c r="R102" s="26" t="s">
        <v>493</v>
      </c>
      <c r="S102" s="26" t="s">
        <v>493</v>
      </c>
      <c r="T102" s="26" t="s">
        <v>493</v>
      </c>
      <c r="U102" s="26" t="s">
        <v>493</v>
      </c>
      <c r="V102" s="26" t="s">
        <v>493</v>
      </c>
      <c r="W102" s="26" t="s">
        <v>493</v>
      </c>
      <c r="X102" s="26" t="s">
        <v>493</v>
      </c>
      <c r="Y102" s="26" t="s">
        <v>493</v>
      </c>
      <c r="Z102" s="26" t="s">
        <v>493</v>
      </c>
      <c r="AA102" s="26" t="s">
        <v>493</v>
      </c>
      <c r="AB102" s="26" t="s">
        <v>493</v>
      </c>
      <c r="AC102" s="26" t="s">
        <v>493</v>
      </c>
      <c r="AD102" s="26" t="s">
        <v>493</v>
      </c>
      <c r="AE102" s="26" t="s">
        <v>493</v>
      </c>
      <c r="AF102" s="26" t="s">
        <v>493</v>
      </c>
      <c r="AG102" s="26" t="s">
        <v>493</v>
      </c>
      <c r="AH102" s="26" t="s">
        <v>493</v>
      </c>
      <c r="AI102" s="26" t="s">
        <v>493</v>
      </c>
      <c r="AJ102" s="26" t="s">
        <v>493</v>
      </c>
      <c r="AK102" s="26" t="s">
        <v>493</v>
      </c>
      <c r="AL102" s="26" t="s">
        <v>493</v>
      </c>
      <c r="AM102" s="26" t="s">
        <v>493</v>
      </c>
      <c r="AN102" s="26" t="s">
        <v>493</v>
      </c>
      <c r="AO102" s="26" t="s">
        <v>493</v>
      </c>
      <c r="AP102" s="26" t="s">
        <v>493</v>
      </c>
      <c r="AQ102" s="26" t="s">
        <v>493</v>
      </c>
      <c r="AR102" s="26" t="s">
        <v>493</v>
      </c>
      <c r="AS102" s="26" t="s">
        <v>493</v>
      </c>
      <c r="AT102" s="55"/>
      <c r="AU102" s="26">
        <v>0</v>
      </c>
      <c r="AV102" s="26">
        <v>0</v>
      </c>
      <c r="AW102" s="26">
        <v>0</v>
      </c>
      <c r="AX102" s="26">
        <v>0</v>
      </c>
      <c r="AY102" s="26">
        <v>0</v>
      </c>
      <c r="AZ102" s="26">
        <v>0</v>
      </c>
      <c r="BA102" s="26">
        <v>0</v>
      </c>
      <c r="BB102" s="26">
        <v>0</v>
      </c>
      <c r="BC102" s="26">
        <v>0</v>
      </c>
      <c r="BD102" s="26">
        <v>0</v>
      </c>
      <c r="BE102" s="26">
        <v>0</v>
      </c>
      <c r="BF102" s="26">
        <v>0</v>
      </c>
      <c r="BG102" s="26">
        <v>0</v>
      </c>
      <c r="BH102" s="26">
        <v>0</v>
      </c>
      <c r="BI102" s="26">
        <v>0</v>
      </c>
      <c r="BJ102" s="26">
        <v>0</v>
      </c>
      <c r="BK102" s="26">
        <v>0</v>
      </c>
      <c r="BL102" s="26">
        <v>0</v>
      </c>
      <c r="BM102" s="26">
        <v>0</v>
      </c>
      <c r="BN102" s="60"/>
      <c r="BO102" s="26">
        <v>0</v>
      </c>
      <c r="BP102" s="26">
        <v>0</v>
      </c>
      <c r="BQ102" s="26">
        <v>0</v>
      </c>
      <c r="BR102" s="26">
        <v>0</v>
      </c>
      <c r="BS102" s="26">
        <v>0</v>
      </c>
      <c r="BT102" s="26">
        <v>0</v>
      </c>
      <c r="BU102" s="26">
        <v>0</v>
      </c>
      <c r="BV102" s="26">
        <v>0</v>
      </c>
      <c r="BW102" s="26">
        <v>0</v>
      </c>
      <c r="BX102" s="26">
        <v>0</v>
      </c>
      <c r="BY102" s="26">
        <v>0</v>
      </c>
      <c r="BZ102" s="26">
        <v>0</v>
      </c>
      <c r="CA102" s="26">
        <v>0</v>
      </c>
      <c r="CB102" s="26">
        <v>0</v>
      </c>
      <c r="CC102" s="26">
        <v>0</v>
      </c>
      <c r="CD102" s="26">
        <v>0</v>
      </c>
      <c r="CE102" s="26">
        <v>0</v>
      </c>
      <c r="CF102" s="26">
        <v>0</v>
      </c>
      <c r="CG102" s="26">
        <v>0</v>
      </c>
      <c r="CH102" s="26">
        <v>0</v>
      </c>
      <c r="CI102" s="26">
        <v>0</v>
      </c>
      <c r="CJ102" s="26">
        <v>0</v>
      </c>
      <c r="CK102" s="26">
        <v>0</v>
      </c>
      <c r="CL102" s="55"/>
      <c r="CM102" s="26">
        <v>0</v>
      </c>
      <c r="CN102" s="26">
        <v>0</v>
      </c>
      <c r="CO102" s="26">
        <v>0</v>
      </c>
      <c r="CP102" s="26">
        <v>0</v>
      </c>
      <c r="CQ102" s="26">
        <v>0</v>
      </c>
      <c r="CR102" s="26">
        <v>0</v>
      </c>
      <c r="CS102" s="26">
        <v>0</v>
      </c>
      <c r="CT102" s="26">
        <v>0</v>
      </c>
      <c r="CU102" s="26">
        <v>0</v>
      </c>
      <c r="CV102" s="26">
        <v>0</v>
      </c>
      <c r="CW102" s="26">
        <v>0</v>
      </c>
      <c r="CX102" s="26">
        <v>0</v>
      </c>
      <c r="CY102" s="26">
        <v>0</v>
      </c>
      <c r="CZ102" s="26">
        <v>0</v>
      </c>
      <c r="DA102" s="26">
        <v>0</v>
      </c>
      <c r="DB102" s="26">
        <v>0</v>
      </c>
      <c r="DC102" s="26">
        <v>0</v>
      </c>
      <c r="DD102" s="26">
        <v>0</v>
      </c>
      <c r="DE102" s="26">
        <v>0</v>
      </c>
      <c r="DF102" s="26">
        <v>0</v>
      </c>
      <c r="DG102" s="26">
        <v>0</v>
      </c>
      <c r="DH102" s="26">
        <v>0</v>
      </c>
      <c r="DI102" s="26">
        <v>0</v>
      </c>
      <c r="DJ102" s="26">
        <v>0</v>
      </c>
      <c r="DK102" s="26">
        <v>0</v>
      </c>
      <c r="DL102" s="26">
        <v>0</v>
      </c>
      <c r="DM102" s="26">
        <v>0</v>
      </c>
      <c r="DN102" s="26">
        <v>0</v>
      </c>
      <c r="DO102" s="26">
        <v>0</v>
      </c>
      <c r="DP102" s="26">
        <v>0</v>
      </c>
      <c r="DQ102" s="26">
        <v>0</v>
      </c>
      <c r="DR102" s="26">
        <v>0</v>
      </c>
      <c r="DS102" s="26">
        <v>0</v>
      </c>
      <c r="DT102" s="26">
        <v>0</v>
      </c>
      <c r="DU102" s="26">
        <v>0</v>
      </c>
      <c r="DV102" s="26">
        <v>0</v>
      </c>
      <c r="DW102" s="26">
        <v>0</v>
      </c>
      <c r="DX102" s="26">
        <v>0</v>
      </c>
      <c r="DY102" s="26">
        <v>0</v>
      </c>
      <c r="DZ102" s="26">
        <v>0</v>
      </c>
      <c r="EA102" s="26">
        <v>0</v>
      </c>
      <c r="EB102" s="26">
        <v>0</v>
      </c>
    </row>
    <row r="103" spans="1:132">
      <c r="A103" s="27" t="s">
        <v>582</v>
      </c>
      <c r="B103" s="26">
        <v>0</v>
      </c>
      <c r="C103" s="26">
        <v>0</v>
      </c>
      <c r="D103" s="26">
        <v>0</v>
      </c>
      <c r="E103" s="26">
        <v>0</v>
      </c>
      <c r="F103" s="26"/>
      <c r="G103" s="26">
        <v>0</v>
      </c>
      <c r="H103" s="26">
        <v>0</v>
      </c>
      <c r="I103" s="26">
        <v>0</v>
      </c>
      <c r="J103" s="26">
        <v>0</v>
      </c>
      <c r="K103" s="26">
        <v>0</v>
      </c>
      <c r="L103" s="26">
        <v>0</v>
      </c>
      <c r="M103" s="26" t="s">
        <v>493</v>
      </c>
      <c r="N103" s="26" t="s">
        <v>493</v>
      </c>
      <c r="O103" s="26" t="s">
        <v>493</v>
      </c>
      <c r="P103" s="26" t="s">
        <v>493</v>
      </c>
      <c r="Q103" s="26" t="s">
        <v>493</v>
      </c>
      <c r="R103" s="26" t="s">
        <v>493</v>
      </c>
      <c r="S103" s="26" t="s">
        <v>493</v>
      </c>
      <c r="T103" s="26" t="s">
        <v>493</v>
      </c>
      <c r="U103" s="26" t="s">
        <v>493</v>
      </c>
      <c r="V103" s="26" t="s">
        <v>493</v>
      </c>
      <c r="W103" s="26" t="s">
        <v>493</v>
      </c>
      <c r="X103" s="26" t="s">
        <v>493</v>
      </c>
      <c r="Y103" s="26" t="s">
        <v>493</v>
      </c>
      <c r="Z103" s="26" t="s">
        <v>493</v>
      </c>
      <c r="AA103" s="26" t="s">
        <v>493</v>
      </c>
      <c r="AB103" s="26" t="s">
        <v>493</v>
      </c>
      <c r="AC103" s="26" t="s">
        <v>493</v>
      </c>
      <c r="AD103" s="26" t="s">
        <v>493</v>
      </c>
      <c r="AE103" s="26" t="s">
        <v>493</v>
      </c>
      <c r="AF103" s="26" t="s">
        <v>493</v>
      </c>
      <c r="AG103" s="26" t="s">
        <v>493</v>
      </c>
      <c r="AH103" s="26" t="s">
        <v>493</v>
      </c>
      <c r="AI103" s="26" t="s">
        <v>493</v>
      </c>
      <c r="AJ103" s="26" t="s">
        <v>493</v>
      </c>
      <c r="AK103" s="26" t="s">
        <v>493</v>
      </c>
      <c r="AL103" s="26" t="s">
        <v>493</v>
      </c>
      <c r="AM103" s="26" t="s">
        <v>493</v>
      </c>
      <c r="AN103" s="26" t="s">
        <v>493</v>
      </c>
      <c r="AO103" s="26" t="s">
        <v>493</v>
      </c>
      <c r="AP103" s="26" t="s">
        <v>493</v>
      </c>
      <c r="AQ103" s="26" t="s">
        <v>493</v>
      </c>
      <c r="AR103" s="26" t="s">
        <v>493</v>
      </c>
      <c r="AS103" s="26" t="s">
        <v>493</v>
      </c>
      <c r="AT103" s="55"/>
      <c r="AU103" s="26">
        <v>0</v>
      </c>
      <c r="AV103" s="26">
        <v>0</v>
      </c>
      <c r="AW103" s="26">
        <v>0</v>
      </c>
      <c r="AX103" s="26">
        <v>0</v>
      </c>
      <c r="AY103" s="26">
        <v>0</v>
      </c>
      <c r="AZ103" s="26">
        <v>0</v>
      </c>
      <c r="BA103" s="26">
        <v>0</v>
      </c>
      <c r="BB103" s="26">
        <v>0</v>
      </c>
      <c r="BC103" s="26">
        <v>0</v>
      </c>
      <c r="BD103" s="26">
        <v>0</v>
      </c>
      <c r="BE103" s="26">
        <v>0</v>
      </c>
      <c r="BF103" s="26">
        <v>0</v>
      </c>
      <c r="BG103" s="26">
        <v>0</v>
      </c>
      <c r="BH103" s="26">
        <v>0</v>
      </c>
      <c r="BI103" s="26">
        <v>0</v>
      </c>
      <c r="BJ103" s="26">
        <v>0</v>
      </c>
      <c r="BK103" s="26">
        <v>0</v>
      </c>
      <c r="BL103" s="26">
        <v>0</v>
      </c>
      <c r="BM103" s="26">
        <v>0</v>
      </c>
      <c r="BN103" s="60"/>
      <c r="BO103" s="26">
        <v>0</v>
      </c>
      <c r="BP103" s="26">
        <v>0</v>
      </c>
      <c r="BQ103" s="26">
        <v>0</v>
      </c>
      <c r="BR103" s="26">
        <v>0</v>
      </c>
      <c r="BS103" s="26">
        <v>0</v>
      </c>
      <c r="BT103" s="26">
        <v>0</v>
      </c>
      <c r="BU103" s="26">
        <v>0</v>
      </c>
      <c r="BV103" s="26">
        <v>0</v>
      </c>
      <c r="BW103" s="26">
        <v>0</v>
      </c>
      <c r="BX103" s="26">
        <v>0</v>
      </c>
      <c r="BY103" s="26">
        <v>0</v>
      </c>
      <c r="BZ103" s="26">
        <v>0</v>
      </c>
      <c r="CA103" s="26">
        <v>0</v>
      </c>
      <c r="CB103" s="26">
        <v>0</v>
      </c>
      <c r="CC103" s="26">
        <v>0</v>
      </c>
      <c r="CD103" s="26">
        <v>0</v>
      </c>
      <c r="CE103" s="26">
        <v>0</v>
      </c>
      <c r="CF103" s="26">
        <v>0</v>
      </c>
      <c r="CG103" s="26">
        <v>0</v>
      </c>
      <c r="CH103" s="26">
        <v>0</v>
      </c>
      <c r="CI103" s="26">
        <v>0</v>
      </c>
      <c r="CJ103" s="26">
        <v>0</v>
      </c>
      <c r="CK103" s="26">
        <v>0</v>
      </c>
      <c r="CL103" s="55"/>
      <c r="CM103" s="26">
        <v>0</v>
      </c>
      <c r="CN103" s="26">
        <v>0</v>
      </c>
      <c r="CO103" s="26">
        <v>0</v>
      </c>
      <c r="CP103" s="26">
        <v>0</v>
      </c>
      <c r="CQ103" s="26">
        <v>0</v>
      </c>
      <c r="CR103" s="26">
        <v>0</v>
      </c>
      <c r="CS103" s="26">
        <v>0</v>
      </c>
      <c r="CT103" s="26">
        <v>0</v>
      </c>
      <c r="CU103" s="26">
        <v>0</v>
      </c>
      <c r="CV103" s="26">
        <v>0</v>
      </c>
      <c r="CW103" s="26">
        <v>0</v>
      </c>
      <c r="CX103" s="26">
        <v>0</v>
      </c>
      <c r="CY103" s="26">
        <v>0</v>
      </c>
      <c r="CZ103" s="26">
        <v>0</v>
      </c>
      <c r="DA103" s="26">
        <v>0</v>
      </c>
      <c r="DB103" s="26">
        <v>0</v>
      </c>
      <c r="DC103" s="26">
        <v>0</v>
      </c>
      <c r="DD103" s="26">
        <v>0</v>
      </c>
      <c r="DE103" s="26">
        <v>0</v>
      </c>
      <c r="DF103" s="26">
        <v>0</v>
      </c>
      <c r="DG103" s="26">
        <v>0</v>
      </c>
      <c r="DH103" s="26">
        <v>0</v>
      </c>
      <c r="DI103" s="26">
        <v>0</v>
      </c>
      <c r="DJ103" s="26">
        <v>0</v>
      </c>
      <c r="DK103" s="26">
        <v>0</v>
      </c>
      <c r="DL103" s="26">
        <v>0</v>
      </c>
      <c r="DM103" s="26">
        <v>0</v>
      </c>
      <c r="DN103" s="26">
        <v>0</v>
      </c>
      <c r="DO103" s="26">
        <v>0</v>
      </c>
      <c r="DP103" s="26">
        <v>0</v>
      </c>
      <c r="DQ103" s="26">
        <v>0</v>
      </c>
      <c r="DR103" s="26">
        <v>0</v>
      </c>
      <c r="DS103" s="26">
        <v>0</v>
      </c>
      <c r="DT103" s="26">
        <v>0</v>
      </c>
      <c r="DU103" s="26">
        <v>0</v>
      </c>
      <c r="DV103" s="26">
        <v>0</v>
      </c>
      <c r="DW103" s="26">
        <v>0</v>
      </c>
      <c r="DX103" s="26">
        <v>0</v>
      </c>
      <c r="DY103" s="26">
        <v>0</v>
      </c>
      <c r="DZ103" s="26">
        <v>0</v>
      </c>
      <c r="EA103" s="26">
        <v>0</v>
      </c>
      <c r="EB103" s="26">
        <v>0</v>
      </c>
    </row>
    <row r="104" spans="1:132">
      <c r="A104" s="27" t="s">
        <v>583</v>
      </c>
      <c r="B104" s="26">
        <v>0</v>
      </c>
      <c r="C104" s="26">
        <v>0</v>
      </c>
      <c r="D104" s="26">
        <v>0</v>
      </c>
      <c r="E104" s="26">
        <v>0</v>
      </c>
      <c r="F104" s="26"/>
      <c r="G104" s="26">
        <v>0</v>
      </c>
      <c r="H104" s="26">
        <v>0</v>
      </c>
      <c r="I104" s="26">
        <v>0</v>
      </c>
      <c r="J104" s="26">
        <v>0</v>
      </c>
      <c r="K104" s="26">
        <v>0</v>
      </c>
      <c r="L104" s="26">
        <v>0</v>
      </c>
      <c r="M104" s="26" t="s">
        <v>493</v>
      </c>
      <c r="N104" s="26" t="s">
        <v>493</v>
      </c>
      <c r="O104" s="26" t="s">
        <v>493</v>
      </c>
      <c r="P104" s="26" t="s">
        <v>493</v>
      </c>
      <c r="Q104" s="26" t="s">
        <v>493</v>
      </c>
      <c r="R104" s="26" t="s">
        <v>493</v>
      </c>
      <c r="S104" s="26" t="s">
        <v>493</v>
      </c>
      <c r="T104" s="26" t="s">
        <v>493</v>
      </c>
      <c r="U104" s="26" t="s">
        <v>493</v>
      </c>
      <c r="V104" s="26" t="s">
        <v>493</v>
      </c>
      <c r="W104" s="26" t="s">
        <v>493</v>
      </c>
      <c r="X104" s="26" t="s">
        <v>493</v>
      </c>
      <c r="Y104" s="26" t="s">
        <v>493</v>
      </c>
      <c r="Z104" s="26" t="s">
        <v>576</v>
      </c>
      <c r="AA104" s="26" t="s">
        <v>576</v>
      </c>
      <c r="AB104" s="26" t="s">
        <v>576</v>
      </c>
      <c r="AC104" s="26" t="s">
        <v>576</v>
      </c>
      <c r="AD104" s="26" t="s">
        <v>576</v>
      </c>
      <c r="AE104" s="26" t="s">
        <v>576</v>
      </c>
      <c r="AF104" s="26" t="s">
        <v>576</v>
      </c>
      <c r="AG104" s="26" t="s">
        <v>576</v>
      </c>
      <c r="AH104" s="26" t="s">
        <v>576</v>
      </c>
      <c r="AI104" s="26" t="s">
        <v>576</v>
      </c>
      <c r="AJ104" s="26" t="s">
        <v>576</v>
      </c>
      <c r="AK104" s="26" t="s">
        <v>576</v>
      </c>
      <c r="AL104" s="26" t="s">
        <v>576</v>
      </c>
      <c r="AM104" s="26" t="s">
        <v>576</v>
      </c>
      <c r="AN104" s="26" t="s">
        <v>576</v>
      </c>
      <c r="AO104" s="26" t="s">
        <v>576</v>
      </c>
      <c r="AP104" s="26" t="s">
        <v>576</v>
      </c>
      <c r="AQ104" s="26" t="s">
        <v>493</v>
      </c>
      <c r="AR104" s="26" t="s">
        <v>576</v>
      </c>
      <c r="AS104" s="26" t="s">
        <v>576</v>
      </c>
      <c r="AT104" s="55"/>
      <c r="AU104" s="26">
        <v>0</v>
      </c>
      <c r="AV104" s="26">
        <v>0</v>
      </c>
      <c r="AW104" s="26">
        <v>0</v>
      </c>
      <c r="AX104" s="26">
        <v>0</v>
      </c>
      <c r="AY104" s="26">
        <v>0</v>
      </c>
      <c r="AZ104" s="26">
        <v>0</v>
      </c>
      <c r="BA104" s="26">
        <v>0</v>
      </c>
      <c r="BB104" s="26">
        <v>0</v>
      </c>
      <c r="BC104" s="26">
        <v>0</v>
      </c>
      <c r="BD104" s="26">
        <v>0</v>
      </c>
      <c r="BE104" s="26">
        <v>0</v>
      </c>
      <c r="BF104" s="26">
        <v>0</v>
      </c>
      <c r="BG104" s="26">
        <v>0</v>
      </c>
      <c r="BH104" s="26">
        <v>0</v>
      </c>
      <c r="BI104" s="26" t="s">
        <v>576</v>
      </c>
      <c r="BJ104" s="26" t="s">
        <v>493</v>
      </c>
      <c r="BK104" s="26" t="s">
        <v>493</v>
      </c>
      <c r="BL104" s="26" t="s">
        <v>493</v>
      </c>
      <c r="BM104" s="26" t="s">
        <v>493</v>
      </c>
      <c r="BN104" s="60"/>
      <c r="BO104" s="26">
        <v>0</v>
      </c>
      <c r="BP104" s="26">
        <v>0</v>
      </c>
      <c r="BQ104" s="26">
        <v>0</v>
      </c>
      <c r="BR104" s="26">
        <v>0</v>
      </c>
      <c r="BS104" s="26">
        <v>0</v>
      </c>
      <c r="BT104" s="26">
        <v>0</v>
      </c>
      <c r="BU104" s="26">
        <v>0</v>
      </c>
      <c r="BV104" s="26">
        <v>0</v>
      </c>
      <c r="BW104" s="26">
        <v>0</v>
      </c>
      <c r="BX104" s="26">
        <v>0</v>
      </c>
      <c r="BY104" s="26">
        <v>0</v>
      </c>
      <c r="BZ104" s="26">
        <v>0</v>
      </c>
      <c r="CA104" s="26">
        <v>0</v>
      </c>
      <c r="CB104" s="26">
        <v>0</v>
      </c>
      <c r="CC104" s="26">
        <v>0</v>
      </c>
      <c r="CD104" s="26">
        <v>0</v>
      </c>
      <c r="CE104" s="26">
        <v>0</v>
      </c>
      <c r="CF104" s="26">
        <v>0</v>
      </c>
      <c r="CG104" s="26">
        <v>0</v>
      </c>
      <c r="CH104" s="26">
        <v>0</v>
      </c>
      <c r="CI104" s="26">
        <v>0</v>
      </c>
      <c r="CJ104" s="26">
        <v>0</v>
      </c>
      <c r="CK104" s="26">
        <v>0</v>
      </c>
      <c r="CL104" s="55"/>
      <c r="CM104" s="26">
        <v>0</v>
      </c>
      <c r="CN104" s="26">
        <v>0</v>
      </c>
      <c r="CO104" s="26">
        <v>0</v>
      </c>
      <c r="CP104" s="26">
        <v>0</v>
      </c>
      <c r="CQ104" s="26">
        <v>0</v>
      </c>
      <c r="CR104" s="26">
        <v>0</v>
      </c>
      <c r="CS104" s="26">
        <v>0</v>
      </c>
      <c r="CT104" s="26">
        <v>0</v>
      </c>
      <c r="CU104" s="26">
        <v>0</v>
      </c>
      <c r="CV104" s="26">
        <v>0</v>
      </c>
      <c r="CW104" s="26">
        <v>0</v>
      </c>
      <c r="CX104" s="26">
        <v>0</v>
      </c>
      <c r="CY104" s="26">
        <v>0</v>
      </c>
      <c r="CZ104" s="26">
        <v>0</v>
      </c>
      <c r="DA104" s="26">
        <v>0</v>
      </c>
      <c r="DB104" s="26">
        <v>0</v>
      </c>
      <c r="DC104" s="26">
        <v>0</v>
      </c>
      <c r="DD104" s="26">
        <v>0</v>
      </c>
      <c r="DE104" s="26">
        <v>0</v>
      </c>
      <c r="DF104" s="26">
        <v>0</v>
      </c>
      <c r="DG104" s="26">
        <v>0</v>
      </c>
      <c r="DH104" s="26">
        <v>0</v>
      </c>
      <c r="DI104" s="26">
        <v>0</v>
      </c>
      <c r="DJ104" s="26">
        <v>0</v>
      </c>
      <c r="DK104" s="26">
        <v>0</v>
      </c>
      <c r="DL104" s="26">
        <v>0</v>
      </c>
      <c r="DM104" s="26">
        <v>0</v>
      </c>
      <c r="DN104" s="26">
        <v>0</v>
      </c>
      <c r="DO104" s="26">
        <v>0</v>
      </c>
      <c r="DP104" s="26">
        <v>0</v>
      </c>
      <c r="DQ104" s="26">
        <v>0</v>
      </c>
      <c r="DR104" s="26">
        <v>0</v>
      </c>
      <c r="DS104" s="26">
        <v>0</v>
      </c>
      <c r="DT104" s="26">
        <v>0</v>
      </c>
      <c r="DU104" s="26">
        <v>0</v>
      </c>
      <c r="DV104" s="26">
        <v>0</v>
      </c>
      <c r="DW104" s="26">
        <v>0</v>
      </c>
      <c r="DX104" s="26">
        <v>0</v>
      </c>
      <c r="DY104" s="26">
        <v>0</v>
      </c>
      <c r="DZ104" s="26">
        <v>0</v>
      </c>
      <c r="EA104" s="26">
        <v>0</v>
      </c>
      <c r="EB104" s="26">
        <v>0</v>
      </c>
    </row>
    <row r="105" spans="1:6">
      <c r="A105" s="34" t="s">
        <v>584</v>
      </c>
      <c r="B105" s="26" t="s">
        <v>576</v>
      </c>
      <c r="F105" s="26"/>
    </row>
    <row r="106" spans="1:132">
      <c r="A106" s="27" t="s">
        <v>585</v>
      </c>
      <c r="B106" s="26">
        <v>0</v>
      </c>
      <c r="C106" s="26">
        <v>0</v>
      </c>
      <c r="D106" s="26">
        <v>0</v>
      </c>
      <c r="E106" s="26">
        <v>0</v>
      </c>
      <c r="F106" s="26"/>
      <c r="G106" s="26">
        <v>0</v>
      </c>
      <c r="H106" s="26">
        <v>0</v>
      </c>
      <c r="I106" s="26">
        <v>0</v>
      </c>
      <c r="J106" s="26">
        <v>0</v>
      </c>
      <c r="K106" s="26">
        <v>0</v>
      </c>
      <c r="L106" s="26">
        <v>0</v>
      </c>
      <c r="M106" s="26" t="s">
        <v>493</v>
      </c>
      <c r="N106" s="26" t="s">
        <v>493</v>
      </c>
      <c r="O106" s="26" t="s">
        <v>493</v>
      </c>
      <c r="P106" s="26" t="s">
        <v>493</v>
      </c>
      <c r="Q106" s="26" t="s">
        <v>493</v>
      </c>
      <c r="R106" s="26" t="s">
        <v>493</v>
      </c>
      <c r="S106" s="26" t="s">
        <v>493</v>
      </c>
      <c r="T106" s="26" t="s">
        <v>493</v>
      </c>
      <c r="U106" s="26" t="s">
        <v>493</v>
      </c>
      <c r="V106" s="26" t="s">
        <v>493</v>
      </c>
      <c r="W106" s="26" t="s">
        <v>493</v>
      </c>
      <c r="X106" s="26" t="s">
        <v>493</v>
      </c>
      <c r="Y106" s="26" t="s">
        <v>493</v>
      </c>
      <c r="Z106" s="26" t="s">
        <v>493</v>
      </c>
      <c r="AA106" s="26" t="s">
        <v>493</v>
      </c>
      <c r="AB106" s="26" t="s">
        <v>493</v>
      </c>
      <c r="AC106" s="26" t="s">
        <v>493</v>
      </c>
      <c r="AD106" s="26" t="s">
        <v>493</v>
      </c>
      <c r="AE106" s="26" t="s">
        <v>493</v>
      </c>
      <c r="AF106" s="26" t="s">
        <v>493</v>
      </c>
      <c r="AG106" s="26" t="s">
        <v>493</v>
      </c>
      <c r="AH106" s="26" t="s">
        <v>493</v>
      </c>
      <c r="AI106" s="26" t="s">
        <v>493</v>
      </c>
      <c r="AJ106" s="26" t="s">
        <v>493</v>
      </c>
      <c r="AK106" s="26" t="s">
        <v>493</v>
      </c>
      <c r="AL106" s="26" t="s">
        <v>493</v>
      </c>
      <c r="AM106" s="26" t="s">
        <v>493</v>
      </c>
      <c r="AN106" s="26" t="s">
        <v>493</v>
      </c>
      <c r="AO106" s="26" t="s">
        <v>493</v>
      </c>
      <c r="AP106" s="26" t="s">
        <v>493</v>
      </c>
      <c r="AQ106" s="26" t="s">
        <v>493</v>
      </c>
      <c r="AR106" s="26" t="s">
        <v>493</v>
      </c>
      <c r="AS106" s="26" t="s">
        <v>493</v>
      </c>
      <c r="AT106" s="55"/>
      <c r="AU106" s="26">
        <v>0</v>
      </c>
      <c r="AV106" s="26">
        <v>0</v>
      </c>
      <c r="AW106" s="26">
        <v>0</v>
      </c>
      <c r="AX106" s="26">
        <v>0</v>
      </c>
      <c r="AY106" s="26">
        <v>0</v>
      </c>
      <c r="AZ106" s="26">
        <v>0</v>
      </c>
      <c r="BA106" s="26">
        <v>0</v>
      </c>
      <c r="BB106" s="26">
        <v>0</v>
      </c>
      <c r="BC106" s="26">
        <v>0</v>
      </c>
      <c r="BD106" s="26">
        <v>0</v>
      </c>
      <c r="BE106" s="26">
        <v>0</v>
      </c>
      <c r="BF106" s="26">
        <v>0</v>
      </c>
      <c r="BG106" s="26">
        <v>0</v>
      </c>
      <c r="BH106" s="26">
        <v>0</v>
      </c>
      <c r="BI106" s="26">
        <v>0</v>
      </c>
      <c r="BJ106" s="26">
        <v>0</v>
      </c>
      <c r="BK106" s="26">
        <v>0</v>
      </c>
      <c r="BL106" s="26">
        <v>0</v>
      </c>
      <c r="BM106" s="26">
        <v>0</v>
      </c>
      <c r="BN106" s="60"/>
      <c r="BO106" s="26">
        <v>0</v>
      </c>
      <c r="BP106" s="26">
        <v>0</v>
      </c>
      <c r="BQ106" s="26">
        <v>0</v>
      </c>
      <c r="BR106" s="26">
        <v>0</v>
      </c>
      <c r="BS106" s="26">
        <v>0</v>
      </c>
      <c r="BT106" s="26">
        <v>0</v>
      </c>
      <c r="BU106" s="26">
        <v>0</v>
      </c>
      <c r="BV106" s="26">
        <v>0</v>
      </c>
      <c r="BW106" s="26">
        <v>0</v>
      </c>
      <c r="BX106" s="26">
        <v>0</v>
      </c>
      <c r="BY106" s="26">
        <v>0</v>
      </c>
      <c r="BZ106" s="26">
        <v>0</v>
      </c>
      <c r="CA106" s="26">
        <v>0</v>
      </c>
      <c r="CB106" s="26">
        <v>0</v>
      </c>
      <c r="CC106" s="26">
        <v>0</v>
      </c>
      <c r="CD106" s="26">
        <v>0</v>
      </c>
      <c r="CE106" s="26">
        <v>0</v>
      </c>
      <c r="CF106" s="26">
        <v>0</v>
      </c>
      <c r="CG106" s="26">
        <v>0</v>
      </c>
      <c r="CH106" s="26">
        <v>0</v>
      </c>
      <c r="CI106" s="26">
        <v>0</v>
      </c>
      <c r="CJ106" s="26">
        <v>0</v>
      </c>
      <c r="CK106" s="26">
        <v>0</v>
      </c>
      <c r="CL106" s="55"/>
      <c r="CM106" s="26">
        <v>0</v>
      </c>
      <c r="CN106" s="26">
        <v>0</v>
      </c>
      <c r="CO106" s="26">
        <v>0</v>
      </c>
      <c r="CP106" s="26">
        <v>0</v>
      </c>
      <c r="CQ106" s="26">
        <v>0</v>
      </c>
      <c r="CR106" s="26">
        <v>0</v>
      </c>
      <c r="CS106" s="26">
        <v>0</v>
      </c>
      <c r="CT106" s="26">
        <v>0</v>
      </c>
      <c r="CU106" s="26">
        <v>0</v>
      </c>
      <c r="CV106" s="26">
        <v>0</v>
      </c>
      <c r="CW106" s="26">
        <v>0</v>
      </c>
      <c r="CX106" s="26">
        <v>0</v>
      </c>
      <c r="CY106" s="26">
        <v>0</v>
      </c>
      <c r="CZ106" s="26">
        <v>0</v>
      </c>
      <c r="DA106" s="26">
        <v>0</v>
      </c>
      <c r="DB106" s="26">
        <v>0</v>
      </c>
      <c r="DC106" s="26">
        <v>0</v>
      </c>
      <c r="DD106" s="26">
        <v>0</v>
      </c>
      <c r="DE106" s="26">
        <v>0</v>
      </c>
      <c r="DF106" s="26">
        <v>0</v>
      </c>
      <c r="DG106" s="26">
        <v>0</v>
      </c>
      <c r="DH106" s="26">
        <v>0</v>
      </c>
      <c r="DI106" s="26">
        <v>0</v>
      </c>
      <c r="DJ106" s="26">
        <v>0</v>
      </c>
      <c r="DK106" s="26">
        <v>0</v>
      </c>
      <c r="DL106" s="26">
        <v>0</v>
      </c>
      <c r="DM106" s="26">
        <v>0</v>
      </c>
      <c r="DN106" s="26">
        <v>0</v>
      </c>
      <c r="DO106" s="26">
        <v>0</v>
      </c>
      <c r="DP106" s="26">
        <v>0</v>
      </c>
      <c r="DQ106" s="26">
        <v>0</v>
      </c>
      <c r="DR106" s="26">
        <v>0</v>
      </c>
      <c r="DS106" s="26">
        <v>0</v>
      </c>
      <c r="DT106" s="26">
        <v>0</v>
      </c>
      <c r="DU106" s="26">
        <v>0</v>
      </c>
      <c r="DV106" s="26">
        <v>0</v>
      </c>
      <c r="DW106" s="26">
        <v>0</v>
      </c>
      <c r="DX106" s="26">
        <v>0</v>
      </c>
      <c r="DY106" s="26">
        <v>0</v>
      </c>
      <c r="DZ106" s="26">
        <v>0</v>
      </c>
      <c r="EA106" s="26">
        <v>0</v>
      </c>
      <c r="EB106" s="26">
        <v>0</v>
      </c>
    </row>
    <row r="107" spans="1:132">
      <c r="A107" s="27" t="s">
        <v>586</v>
      </c>
      <c r="B107" s="26">
        <v>0</v>
      </c>
      <c r="C107" s="26">
        <v>0</v>
      </c>
      <c r="D107" s="26">
        <v>0</v>
      </c>
      <c r="E107" s="26">
        <v>0</v>
      </c>
      <c r="F107" s="26"/>
      <c r="G107" s="26">
        <v>0</v>
      </c>
      <c r="H107" s="26">
        <v>0</v>
      </c>
      <c r="I107" s="26">
        <v>0</v>
      </c>
      <c r="J107" s="26">
        <v>0</v>
      </c>
      <c r="K107" s="26">
        <v>0</v>
      </c>
      <c r="L107" s="26">
        <v>0</v>
      </c>
      <c r="M107" s="26" t="s">
        <v>493</v>
      </c>
      <c r="N107" s="26" t="s">
        <v>493</v>
      </c>
      <c r="O107" s="26" t="s">
        <v>493</v>
      </c>
      <c r="P107" s="26" t="s">
        <v>493</v>
      </c>
      <c r="Q107" s="26" t="s">
        <v>493</v>
      </c>
      <c r="R107" s="26" t="s">
        <v>493</v>
      </c>
      <c r="S107" s="26" t="s">
        <v>493</v>
      </c>
      <c r="T107" s="26" t="s">
        <v>493</v>
      </c>
      <c r="U107" s="26" t="s">
        <v>493</v>
      </c>
      <c r="V107" s="26" t="s">
        <v>493</v>
      </c>
      <c r="W107" s="26" t="s">
        <v>493</v>
      </c>
      <c r="X107" s="26" t="s">
        <v>493</v>
      </c>
      <c r="Y107" s="26" t="s">
        <v>493</v>
      </c>
      <c r="Z107" s="26" t="s">
        <v>493</v>
      </c>
      <c r="AA107" s="26" t="s">
        <v>493</v>
      </c>
      <c r="AB107" s="26" t="s">
        <v>493</v>
      </c>
      <c r="AC107" s="26" t="s">
        <v>493</v>
      </c>
      <c r="AD107" s="26" t="s">
        <v>493</v>
      </c>
      <c r="AE107" s="26" t="s">
        <v>493</v>
      </c>
      <c r="AF107" s="26" t="s">
        <v>493</v>
      </c>
      <c r="AG107" s="26" t="s">
        <v>493</v>
      </c>
      <c r="AH107" s="26" t="s">
        <v>493</v>
      </c>
      <c r="AI107" s="26" t="s">
        <v>493</v>
      </c>
      <c r="AJ107" s="26" t="s">
        <v>493</v>
      </c>
      <c r="AK107" s="26" t="s">
        <v>493</v>
      </c>
      <c r="AL107" s="26" t="s">
        <v>493</v>
      </c>
      <c r="AM107" s="26" t="s">
        <v>493</v>
      </c>
      <c r="AN107" s="26" t="s">
        <v>493</v>
      </c>
      <c r="AO107" s="26" t="s">
        <v>493</v>
      </c>
      <c r="AP107" s="26" t="s">
        <v>493</v>
      </c>
      <c r="AQ107" s="26" t="s">
        <v>493</v>
      </c>
      <c r="AR107" s="26" t="s">
        <v>493</v>
      </c>
      <c r="AS107" s="26" t="s">
        <v>493</v>
      </c>
      <c r="AT107" s="55"/>
      <c r="AU107" s="26">
        <v>0</v>
      </c>
      <c r="AV107" s="26">
        <v>0</v>
      </c>
      <c r="AW107" s="26">
        <v>0</v>
      </c>
      <c r="AX107" s="26">
        <v>0</v>
      </c>
      <c r="AY107" s="26">
        <v>0</v>
      </c>
      <c r="AZ107" s="26">
        <v>0</v>
      </c>
      <c r="BA107" s="26">
        <v>0</v>
      </c>
      <c r="BB107" s="26">
        <v>0</v>
      </c>
      <c r="BC107" s="26">
        <v>0</v>
      </c>
      <c r="BD107" s="26">
        <v>0</v>
      </c>
      <c r="BE107" s="26">
        <v>0</v>
      </c>
      <c r="BF107" s="26">
        <v>0</v>
      </c>
      <c r="BG107" s="26">
        <v>0</v>
      </c>
      <c r="BH107" s="26">
        <v>0</v>
      </c>
      <c r="BI107" s="26">
        <v>0</v>
      </c>
      <c r="BJ107" s="26">
        <v>0</v>
      </c>
      <c r="BK107" s="26">
        <v>0</v>
      </c>
      <c r="BL107" s="26">
        <v>0</v>
      </c>
      <c r="BM107" s="26">
        <v>0</v>
      </c>
      <c r="BN107" s="60"/>
      <c r="BO107" s="26">
        <v>0</v>
      </c>
      <c r="BP107" s="26">
        <v>0</v>
      </c>
      <c r="BQ107" s="26">
        <v>0</v>
      </c>
      <c r="BR107" s="26">
        <v>0</v>
      </c>
      <c r="BS107" s="26">
        <v>0</v>
      </c>
      <c r="BT107" s="26">
        <v>0</v>
      </c>
      <c r="BU107" s="26">
        <v>0</v>
      </c>
      <c r="BV107" s="26">
        <v>0</v>
      </c>
      <c r="BW107" s="26">
        <v>0</v>
      </c>
      <c r="BX107" s="26">
        <v>0</v>
      </c>
      <c r="BY107" s="26">
        <v>0</v>
      </c>
      <c r="BZ107" s="26">
        <v>0</v>
      </c>
      <c r="CA107" s="26">
        <v>0</v>
      </c>
      <c r="CB107" s="26">
        <v>0</v>
      </c>
      <c r="CC107" s="26">
        <v>0</v>
      </c>
      <c r="CD107" s="26">
        <v>0</v>
      </c>
      <c r="CE107" s="26">
        <v>0</v>
      </c>
      <c r="CF107" s="26">
        <v>0</v>
      </c>
      <c r="CG107" s="26">
        <v>0</v>
      </c>
      <c r="CH107" s="26">
        <v>0</v>
      </c>
      <c r="CI107" s="26">
        <v>0</v>
      </c>
      <c r="CJ107" s="26">
        <v>0</v>
      </c>
      <c r="CK107" s="26">
        <v>0</v>
      </c>
      <c r="CL107" s="55"/>
      <c r="CM107" s="26">
        <v>0</v>
      </c>
      <c r="CN107" s="26">
        <v>0</v>
      </c>
      <c r="CO107" s="26">
        <v>0</v>
      </c>
      <c r="CP107" s="26">
        <v>0</v>
      </c>
      <c r="CQ107" s="26">
        <v>0</v>
      </c>
      <c r="CR107" s="26">
        <v>0</v>
      </c>
      <c r="CS107" s="26">
        <v>0</v>
      </c>
      <c r="CT107" s="26">
        <v>0</v>
      </c>
      <c r="CU107" s="26">
        <v>0</v>
      </c>
      <c r="CV107" s="26">
        <v>0</v>
      </c>
      <c r="CW107" s="26">
        <v>0</v>
      </c>
      <c r="CX107" s="26">
        <v>0</v>
      </c>
      <c r="CY107" s="26">
        <v>0</v>
      </c>
      <c r="CZ107" s="26">
        <v>0</v>
      </c>
      <c r="DA107" s="26">
        <v>0</v>
      </c>
      <c r="DB107" s="26">
        <v>0</v>
      </c>
      <c r="DC107" s="26">
        <v>0</v>
      </c>
      <c r="DD107" s="26">
        <v>0</v>
      </c>
      <c r="DE107" s="26">
        <v>0</v>
      </c>
      <c r="DF107" s="26">
        <v>0</v>
      </c>
      <c r="DG107" s="26">
        <v>0</v>
      </c>
      <c r="DH107" s="26">
        <v>0</v>
      </c>
      <c r="DI107" s="26">
        <v>0</v>
      </c>
      <c r="DJ107" s="26">
        <v>0</v>
      </c>
      <c r="DK107" s="26">
        <v>0</v>
      </c>
      <c r="DL107" s="26">
        <v>0</v>
      </c>
      <c r="DM107" s="26">
        <v>0</v>
      </c>
      <c r="DN107" s="26">
        <v>0</v>
      </c>
      <c r="DO107" s="26">
        <v>0</v>
      </c>
      <c r="DP107" s="26">
        <v>0</v>
      </c>
      <c r="DQ107" s="26">
        <v>0</v>
      </c>
      <c r="DR107" s="26">
        <v>0</v>
      </c>
      <c r="DS107" s="26">
        <v>0</v>
      </c>
      <c r="DT107" s="26">
        <v>0</v>
      </c>
      <c r="DU107" s="26">
        <v>0</v>
      </c>
      <c r="DV107" s="26">
        <v>0</v>
      </c>
      <c r="DW107" s="26">
        <v>0</v>
      </c>
      <c r="DX107" s="26">
        <v>0</v>
      </c>
      <c r="DY107" s="26">
        <v>0</v>
      </c>
      <c r="DZ107" s="26">
        <v>0</v>
      </c>
      <c r="EA107" s="26">
        <v>0</v>
      </c>
      <c r="EB107" s="26">
        <v>0</v>
      </c>
    </row>
    <row r="108" spans="1:132">
      <c r="A108" s="27" t="s">
        <v>587</v>
      </c>
      <c r="B108" s="26">
        <v>0</v>
      </c>
      <c r="C108" s="26">
        <v>0</v>
      </c>
      <c r="D108" s="26">
        <v>0</v>
      </c>
      <c r="E108" s="26">
        <v>0</v>
      </c>
      <c r="F108" s="26"/>
      <c r="G108" s="26">
        <v>0</v>
      </c>
      <c r="H108" s="26">
        <v>0</v>
      </c>
      <c r="I108" s="26">
        <v>0</v>
      </c>
      <c r="J108" s="26">
        <v>0</v>
      </c>
      <c r="K108" s="26">
        <v>0</v>
      </c>
      <c r="L108" s="26">
        <v>0</v>
      </c>
      <c r="M108" s="26" t="s">
        <v>493</v>
      </c>
      <c r="N108" s="26" t="s">
        <v>493</v>
      </c>
      <c r="O108" s="26" t="s">
        <v>493</v>
      </c>
      <c r="P108" s="26" t="s">
        <v>493</v>
      </c>
      <c r="Q108" s="26" t="s">
        <v>493</v>
      </c>
      <c r="R108" s="26" t="s">
        <v>493</v>
      </c>
      <c r="S108" s="26" t="s">
        <v>493</v>
      </c>
      <c r="T108" s="26" t="s">
        <v>493</v>
      </c>
      <c r="U108" s="26" t="s">
        <v>493</v>
      </c>
      <c r="V108" s="26" t="s">
        <v>493</v>
      </c>
      <c r="W108" s="26" t="s">
        <v>493</v>
      </c>
      <c r="X108" s="26" t="s">
        <v>493</v>
      </c>
      <c r="Y108" s="26" t="s">
        <v>493</v>
      </c>
      <c r="Z108" s="26" t="s">
        <v>576</v>
      </c>
      <c r="AA108" s="26" t="s">
        <v>576</v>
      </c>
      <c r="AB108" s="26" t="s">
        <v>576</v>
      </c>
      <c r="AC108" s="26" t="s">
        <v>576</v>
      </c>
      <c r="AD108" s="26" t="s">
        <v>576</v>
      </c>
      <c r="AE108" s="26" t="s">
        <v>576</v>
      </c>
      <c r="AF108" s="26" t="s">
        <v>576</v>
      </c>
      <c r="AG108" s="26" t="s">
        <v>576</v>
      </c>
      <c r="AH108" s="26" t="s">
        <v>576</v>
      </c>
      <c r="AI108" s="26" t="s">
        <v>576</v>
      </c>
      <c r="AJ108" s="26" t="s">
        <v>576</v>
      </c>
      <c r="AK108" s="26" t="s">
        <v>576</v>
      </c>
      <c r="AL108" s="26" t="s">
        <v>576</v>
      </c>
      <c r="AM108" s="26" t="s">
        <v>576</v>
      </c>
      <c r="AN108" s="26" t="s">
        <v>576</v>
      </c>
      <c r="AO108" s="26" t="s">
        <v>576</v>
      </c>
      <c r="AP108" s="26" t="s">
        <v>576</v>
      </c>
      <c r="AQ108" s="26" t="s">
        <v>493</v>
      </c>
      <c r="AR108" s="26" t="s">
        <v>576</v>
      </c>
      <c r="AS108" s="26" t="s">
        <v>493</v>
      </c>
      <c r="AT108" s="55"/>
      <c r="AU108" s="26">
        <v>0</v>
      </c>
      <c r="AV108" s="26">
        <v>0</v>
      </c>
      <c r="AW108" s="26">
        <v>0</v>
      </c>
      <c r="AX108" s="26">
        <v>0</v>
      </c>
      <c r="AY108" s="26">
        <v>0</v>
      </c>
      <c r="AZ108" s="26">
        <v>0</v>
      </c>
      <c r="BA108" s="26">
        <v>0</v>
      </c>
      <c r="BB108" s="26">
        <v>0</v>
      </c>
      <c r="BC108" s="26">
        <v>0</v>
      </c>
      <c r="BD108" s="26">
        <v>0</v>
      </c>
      <c r="BE108" s="26">
        <v>0</v>
      </c>
      <c r="BF108" s="26">
        <v>0</v>
      </c>
      <c r="BG108" s="26">
        <v>0</v>
      </c>
      <c r="BH108" s="26">
        <v>0</v>
      </c>
      <c r="BI108" s="26" t="s">
        <v>576</v>
      </c>
      <c r="BJ108" s="26" t="s">
        <v>493</v>
      </c>
      <c r="BK108" s="26" t="s">
        <v>493</v>
      </c>
      <c r="BL108" s="26" t="s">
        <v>493</v>
      </c>
      <c r="BM108" s="26" t="s">
        <v>493</v>
      </c>
      <c r="BN108" s="60"/>
      <c r="BO108" s="26">
        <v>0</v>
      </c>
      <c r="BP108" s="26">
        <v>0</v>
      </c>
      <c r="BQ108" s="26">
        <v>0</v>
      </c>
      <c r="BR108" s="26">
        <v>0</v>
      </c>
      <c r="BS108" s="26">
        <v>0</v>
      </c>
      <c r="BT108" s="26">
        <v>0</v>
      </c>
      <c r="BU108" s="26">
        <v>0</v>
      </c>
      <c r="BV108" s="26">
        <v>0</v>
      </c>
      <c r="BW108" s="26">
        <v>0</v>
      </c>
      <c r="BX108" s="26">
        <v>0</v>
      </c>
      <c r="BY108" s="26">
        <v>0</v>
      </c>
      <c r="BZ108" s="26">
        <v>0</v>
      </c>
      <c r="CA108" s="26">
        <v>0</v>
      </c>
      <c r="CB108" s="26">
        <v>0</v>
      </c>
      <c r="CC108" s="26">
        <v>0</v>
      </c>
      <c r="CD108" s="26">
        <v>0</v>
      </c>
      <c r="CE108" s="26">
        <v>0</v>
      </c>
      <c r="CF108" s="26">
        <v>0</v>
      </c>
      <c r="CG108" s="26">
        <v>0</v>
      </c>
      <c r="CH108" s="26">
        <v>0</v>
      </c>
      <c r="CI108" s="26">
        <v>0</v>
      </c>
      <c r="CJ108" s="26">
        <v>0</v>
      </c>
      <c r="CK108" s="26">
        <v>0</v>
      </c>
      <c r="CL108" s="55"/>
      <c r="CM108" s="26">
        <v>0</v>
      </c>
      <c r="CN108" s="26">
        <v>0</v>
      </c>
      <c r="CO108" s="26">
        <v>0</v>
      </c>
      <c r="CP108" s="26">
        <v>0</v>
      </c>
      <c r="CQ108" s="26">
        <v>0</v>
      </c>
      <c r="CR108" s="26">
        <v>0</v>
      </c>
      <c r="CS108" s="26">
        <v>0</v>
      </c>
      <c r="CT108" s="26">
        <v>0</v>
      </c>
      <c r="CU108" s="26">
        <v>0</v>
      </c>
      <c r="CV108" s="26">
        <v>0</v>
      </c>
      <c r="CW108" s="26">
        <v>0</v>
      </c>
      <c r="CX108" s="26">
        <v>0</v>
      </c>
      <c r="CY108" s="26">
        <v>0</v>
      </c>
      <c r="CZ108" s="26">
        <v>0</v>
      </c>
      <c r="DA108" s="26">
        <v>0</v>
      </c>
      <c r="DB108" s="26">
        <v>0</v>
      </c>
      <c r="DC108" s="26">
        <v>0</v>
      </c>
      <c r="DD108" s="26">
        <v>0</v>
      </c>
      <c r="DE108" s="26">
        <v>0</v>
      </c>
      <c r="DF108" s="26">
        <v>0</v>
      </c>
      <c r="DG108" s="26">
        <v>0</v>
      </c>
      <c r="DH108" s="26">
        <v>0</v>
      </c>
      <c r="DI108" s="26">
        <v>0</v>
      </c>
      <c r="DJ108" s="26">
        <v>0</v>
      </c>
      <c r="DK108" s="26">
        <v>0</v>
      </c>
      <c r="DL108" s="26">
        <v>0</v>
      </c>
      <c r="DM108" s="26">
        <v>0</v>
      </c>
      <c r="DN108" s="26">
        <v>0</v>
      </c>
      <c r="DO108" s="26">
        <v>0</v>
      </c>
      <c r="DP108" s="26">
        <v>0</v>
      </c>
      <c r="DQ108" s="26">
        <v>0</v>
      </c>
      <c r="DR108" s="26">
        <v>0</v>
      </c>
      <c r="DS108" s="26">
        <v>0</v>
      </c>
      <c r="DT108" s="26">
        <v>0</v>
      </c>
      <c r="DU108" s="26">
        <v>0</v>
      </c>
      <c r="DV108" s="26">
        <v>0</v>
      </c>
      <c r="DW108" s="26">
        <v>0</v>
      </c>
      <c r="DX108" s="26">
        <v>0</v>
      </c>
      <c r="DY108" s="26">
        <v>0</v>
      </c>
      <c r="DZ108" s="26">
        <v>0</v>
      </c>
      <c r="EA108" s="26">
        <v>0</v>
      </c>
      <c r="EB108" s="26">
        <v>0</v>
      </c>
    </row>
    <row r="109" spans="1:132">
      <c r="A109" s="27" t="s">
        <v>588</v>
      </c>
      <c r="B109" s="26" t="s">
        <v>576</v>
      </c>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55"/>
      <c r="AU109" s="26"/>
      <c r="AV109" s="26"/>
      <c r="AW109" s="26"/>
      <c r="AX109" s="26"/>
      <c r="AY109" s="26"/>
      <c r="AZ109" s="26"/>
      <c r="BA109" s="26"/>
      <c r="BB109" s="26"/>
      <c r="BC109" s="26"/>
      <c r="BD109" s="26"/>
      <c r="BE109" s="26"/>
      <c r="BF109" s="26"/>
      <c r="BG109" s="26"/>
      <c r="BH109" s="26"/>
      <c r="BI109" s="26"/>
      <c r="BJ109" s="26"/>
      <c r="BK109" s="26"/>
      <c r="BL109" s="26"/>
      <c r="BM109" s="26"/>
      <c r="BN109" s="60"/>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55"/>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row>
    <row r="110" spans="1:132">
      <c r="A110" s="27" t="s">
        <v>589</v>
      </c>
      <c r="B110" s="26">
        <v>0</v>
      </c>
      <c r="C110" s="26">
        <v>0</v>
      </c>
      <c r="D110" s="26">
        <v>0</v>
      </c>
      <c r="E110" s="26">
        <v>0</v>
      </c>
      <c r="F110" s="26"/>
      <c r="G110" s="26">
        <v>0</v>
      </c>
      <c r="H110" s="26">
        <v>0</v>
      </c>
      <c r="I110" s="26">
        <v>0</v>
      </c>
      <c r="J110" s="26">
        <v>0</v>
      </c>
      <c r="K110" s="26">
        <v>0</v>
      </c>
      <c r="L110" s="26">
        <v>0</v>
      </c>
      <c r="M110" s="26" t="s">
        <v>493</v>
      </c>
      <c r="N110" s="26" t="s">
        <v>493</v>
      </c>
      <c r="O110" s="26" t="s">
        <v>493</v>
      </c>
      <c r="P110" s="26" t="s">
        <v>493</v>
      </c>
      <c r="Q110" s="26" t="s">
        <v>493</v>
      </c>
      <c r="R110" s="26" t="s">
        <v>493</v>
      </c>
      <c r="S110" s="26" t="s">
        <v>493</v>
      </c>
      <c r="T110" s="26" t="s">
        <v>493</v>
      </c>
      <c r="U110" s="26" t="s">
        <v>493</v>
      </c>
      <c r="V110" s="26" t="s">
        <v>493</v>
      </c>
      <c r="W110" s="26" t="s">
        <v>493</v>
      </c>
      <c r="X110" s="26" t="s">
        <v>493</v>
      </c>
      <c r="Y110" s="26" t="s">
        <v>493</v>
      </c>
      <c r="Z110" s="26" t="s">
        <v>493</v>
      </c>
      <c r="AA110" s="26" t="s">
        <v>493</v>
      </c>
      <c r="AB110" s="26" t="s">
        <v>493</v>
      </c>
      <c r="AC110" s="26" t="s">
        <v>493</v>
      </c>
      <c r="AD110" s="26" t="s">
        <v>493</v>
      </c>
      <c r="AE110" s="26" t="s">
        <v>493</v>
      </c>
      <c r="AF110" s="26" t="s">
        <v>493</v>
      </c>
      <c r="AG110" s="26" t="s">
        <v>493</v>
      </c>
      <c r="AH110" s="26" t="s">
        <v>493</v>
      </c>
      <c r="AI110" s="26" t="s">
        <v>493</v>
      </c>
      <c r="AJ110" s="26" t="s">
        <v>493</v>
      </c>
      <c r="AK110" s="26" t="s">
        <v>493</v>
      </c>
      <c r="AL110" s="26" t="s">
        <v>493</v>
      </c>
      <c r="AM110" s="26" t="s">
        <v>493</v>
      </c>
      <c r="AN110" s="26" t="s">
        <v>493</v>
      </c>
      <c r="AO110" s="26" t="s">
        <v>493</v>
      </c>
      <c r="AP110" s="26" t="s">
        <v>493</v>
      </c>
      <c r="AQ110" s="26" t="s">
        <v>493</v>
      </c>
      <c r="AR110" s="26" t="s">
        <v>493</v>
      </c>
      <c r="AS110" s="26" t="s">
        <v>493</v>
      </c>
      <c r="AT110" s="55"/>
      <c r="AU110" s="26">
        <v>0</v>
      </c>
      <c r="AV110" s="26">
        <v>0</v>
      </c>
      <c r="AW110" s="26">
        <v>0</v>
      </c>
      <c r="AX110" s="26">
        <v>0</v>
      </c>
      <c r="AY110" s="26">
        <v>0</v>
      </c>
      <c r="AZ110" s="26">
        <v>0</v>
      </c>
      <c r="BA110" s="26">
        <v>0</v>
      </c>
      <c r="BB110" s="26">
        <v>0</v>
      </c>
      <c r="BC110" s="26">
        <v>0</v>
      </c>
      <c r="BD110" s="26">
        <v>0</v>
      </c>
      <c r="BE110" s="26">
        <v>0</v>
      </c>
      <c r="BF110" s="26">
        <v>0</v>
      </c>
      <c r="BG110" s="26">
        <v>0</v>
      </c>
      <c r="BH110" s="26">
        <v>0</v>
      </c>
      <c r="BI110" s="26">
        <v>0</v>
      </c>
      <c r="BJ110" s="26">
        <v>0</v>
      </c>
      <c r="BK110" s="26">
        <v>0</v>
      </c>
      <c r="BL110" s="26">
        <v>0</v>
      </c>
      <c r="BM110" s="26">
        <v>0</v>
      </c>
      <c r="BN110" s="60"/>
      <c r="BO110" s="26">
        <v>0</v>
      </c>
      <c r="BP110" s="26">
        <v>0</v>
      </c>
      <c r="BQ110" s="26">
        <v>0</v>
      </c>
      <c r="BR110" s="26">
        <v>0</v>
      </c>
      <c r="BS110" s="26">
        <v>0</v>
      </c>
      <c r="BT110" s="26">
        <v>0</v>
      </c>
      <c r="BU110" s="26">
        <v>0</v>
      </c>
      <c r="BV110" s="26">
        <v>0</v>
      </c>
      <c r="BW110" s="26">
        <v>0</v>
      </c>
      <c r="BX110" s="26">
        <v>0</v>
      </c>
      <c r="BY110" s="26">
        <v>0</v>
      </c>
      <c r="BZ110" s="26">
        <v>0</v>
      </c>
      <c r="CA110" s="26">
        <v>0</v>
      </c>
      <c r="CB110" s="26">
        <v>0</v>
      </c>
      <c r="CC110" s="26">
        <v>0</v>
      </c>
      <c r="CD110" s="26">
        <v>0</v>
      </c>
      <c r="CE110" s="26">
        <v>0</v>
      </c>
      <c r="CF110" s="26">
        <v>0</v>
      </c>
      <c r="CG110" s="26">
        <v>0</v>
      </c>
      <c r="CH110" s="26">
        <v>0</v>
      </c>
      <c r="CI110" s="26">
        <v>0</v>
      </c>
      <c r="CJ110" s="26">
        <v>0</v>
      </c>
      <c r="CK110" s="26">
        <v>0</v>
      </c>
      <c r="CL110" s="55"/>
      <c r="CM110" s="26">
        <v>0</v>
      </c>
      <c r="CN110" s="26">
        <v>0</v>
      </c>
      <c r="CO110" s="26">
        <v>0</v>
      </c>
      <c r="CP110" s="26">
        <v>0</v>
      </c>
      <c r="CQ110" s="26">
        <v>0</v>
      </c>
      <c r="CR110" s="26">
        <v>0</v>
      </c>
      <c r="CS110" s="26">
        <v>0</v>
      </c>
      <c r="CT110" s="26">
        <v>0</v>
      </c>
      <c r="CU110" s="26">
        <v>0</v>
      </c>
      <c r="CV110" s="26">
        <v>0</v>
      </c>
      <c r="CW110" s="26">
        <v>0</v>
      </c>
      <c r="CX110" s="26">
        <v>0</v>
      </c>
      <c r="CY110" s="26">
        <v>0</v>
      </c>
      <c r="CZ110" s="26">
        <v>0</v>
      </c>
      <c r="DA110" s="26">
        <v>0</v>
      </c>
      <c r="DB110" s="26">
        <v>0</v>
      </c>
      <c r="DC110" s="26">
        <v>0</v>
      </c>
      <c r="DD110" s="26">
        <v>0</v>
      </c>
      <c r="DE110" s="26">
        <v>0</v>
      </c>
      <c r="DF110" s="26">
        <v>0</v>
      </c>
      <c r="DG110" s="26">
        <v>0</v>
      </c>
      <c r="DH110" s="26">
        <v>0</v>
      </c>
      <c r="DI110" s="26">
        <v>0</v>
      </c>
      <c r="DJ110" s="26">
        <v>0</v>
      </c>
      <c r="DK110" s="26">
        <v>0</v>
      </c>
      <c r="DL110" s="26">
        <v>0</v>
      </c>
      <c r="DM110" s="26">
        <v>0</v>
      </c>
      <c r="DN110" s="26">
        <v>0</v>
      </c>
      <c r="DO110" s="26">
        <v>0</v>
      </c>
      <c r="DP110" s="26">
        <v>0</v>
      </c>
      <c r="DQ110" s="26">
        <v>0</v>
      </c>
      <c r="DR110" s="26">
        <v>0</v>
      </c>
      <c r="DS110" s="26">
        <v>0</v>
      </c>
      <c r="DT110" s="26">
        <v>0</v>
      </c>
      <c r="DU110" s="26">
        <v>0</v>
      </c>
      <c r="DV110" s="26">
        <v>0</v>
      </c>
      <c r="DW110" s="26">
        <v>0</v>
      </c>
      <c r="DX110" s="26">
        <v>0</v>
      </c>
      <c r="DY110" s="26">
        <v>0</v>
      </c>
      <c r="DZ110" s="26">
        <v>0</v>
      </c>
      <c r="EA110" s="26">
        <v>0</v>
      </c>
      <c r="EB110" s="26">
        <v>0</v>
      </c>
    </row>
    <row r="111" spans="1:132">
      <c r="A111" s="27" t="s">
        <v>590</v>
      </c>
      <c r="B111" s="26">
        <v>0</v>
      </c>
      <c r="C111" s="26">
        <v>0</v>
      </c>
      <c r="D111" s="26">
        <v>0</v>
      </c>
      <c r="E111" s="26">
        <v>0</v>
      </c>
      <c r="F111" s="26"/>
      <c r="G111" s="26">
        <v>0</v>
      </c>
      <c r="H111" s="26">
        <v>0</v>
      </c>
      <c r="I111" s="26">
        <v>0</v>
      </c>
      <c r="J111" s="26">
        <v>0</v>
      </c>
      <c r="K111" s="26">
        <v>0</v>
      </c>
      <c r="L111" s="26">
        <v>0</v>
      </c>
      <c r="M111" s="26" t="s">
        <v>493</v>
      </c>
      <c r="N111" s="26" t="s">
        <v>493</v>
      </c>
      <c r="O111" s="26" t="s">
        <v>493</v>
      </c>
      <c r="P111" s="26" t="s">
        <v>493</v>
      </c>
      <c r="Q111" s="26" t="s">
        <v>493</v>
      </c>
      <c r="R111" s="26" t="s">
        <v>493</v>
      </c>
      <c r="S111" s="26" t="s">
        <v>493</v>
      </c>
      <c r="T111" s="26" t="s">
        <v>493</v>
      </c>
      <c r="U111" s="26" t="s">
        <v>493</v>
      </c>
      <c r="V111" s="26" t="s">
        <v>493</v>
      </c>
      <c r="W111" s="26" t="s">
        <v>493</v>
      </c>
      <c r="X111" s="26" t="s">
        <v>493</v>
      </c>
      <c r="Y111" s="26" t="s">
        <v>493</v>
      </c>
      <c r="Z111" s="26" t="s">
        <v>493</v>
      </c>
      <c r="AA111" s="26" t="s">
        <v>493</v>
      </c>
      <c r="AB111" s="26" t="s">
        <v>493</v>
      </c>
      <c r="AC111" s="26" t="s">
        <v>493</v>
      </c>
      <c r="AD111" s="26" t="s">
        <v>493</v>
      </c>
      <c r="AE111" s="26" t="s">
        <v>493</v>
      </c>
      <c r="AF111" s="26" t="s">
        <v>493</v>
      </c>
      <c r="AG111" s="26" t="s">
        <v>493</v>
      </c>
      <c r="AH111" s="26" t="s">
        <v>493</v>
      </c>
      <c r="AI111" s="26" t="s">
        <v>493</v>
      </c>
      <c r="AJ111" s="26" t="s">
        <v>493</v>
      </c>
      <c r="AK111" s="26" t="s">
        <v>493</v>
      </c>
      <c r="AL111" s="26" t="s">
        <v>493</v>
      </c>
      <c r="AM111" s="26" t="s">
        <v>493</v>
      </c>
      <c r="AN111" s="26" t="s">
        <v>493</v>
      </c>
      <c r="AO111" s="26" t="s">
        <v>493</v>
      </c>
      <c r="AP111" s="26" t="s">
        <v>493</v>
      </c>
      <c r="AQ111" s="26" t="s">
        <v>493</v>
      </c>
      <c r="AR111" s="26" t="s">
        <v>493</v>
      </c>
      <c r="AS111" s="26" t="s">
        <v>493</v>
      </c>
      <c r="AT111" s="55"/>
      <c r="AU111" s="26">
        <v>0</v>
      </c>
      <c r="AV111" s="26">
        <v>0</v>
      </c>
      <c r="AW111" s="26">
        <v>0</v>
      </c>
      <c r="AX111" s="26">
        <v>0</v>
      </c>
      <c r="AY111" s="26">
        <v>0</v>
      </c>
      <c r="AZ111" s="26">
        <v>0</v>
      </c>
      <c r="BA111" s="26">
        <v>0</v>
      </c>
      <c r="BB111" s="26">
        <v>0</v>
      </c>
      <c r="BC111" s="26">
        <v>0</v>
      </c>
      <c r="BD111" s="26">
        <v>0</v>
      </c>
      <c r="BE111" s="26">
        <v>0</v>
      </c>
      <c r="BF111" s="26">
        <v>0</v>
      </c>
      <c r="BG111" s="26">
        <v>0</v>
      </c>
      <c r="BH111" s="26">
        <v>0</v>
      </c>
      <c r="BI111" s="26">
        <v>0</v>
      </c>
      <c r="BJ111" s="26">
        <v>0</v>
      </c>
      <c r="BK111" s="26">
        <v>0</v>
      </c>
      <c r="BL111" s="26">
        <v>0</v>
      </c>
      <c r="BM111" s="26">
        <v>0</v>
      </c>
      <c r="BN111" s="60"/>
      <c r="BO111" s="26">
        <v>0</v>
      </c>
      <c r="BP111" s="26">
        <v>0</v>
      </c>
      <c r="BQ111" s="26">
        <v>0</v>
      </c>
      <c r="BR111" s="26">
        <v>0</v>
      </c>
      <c r="BS111" s="26">
        <v>0</v>
      </c>
      <c r="BT111" s="26">
        <v>0</v>
      </c>
      <c r="BU111" s="26">
        <v>0</v>
      </c>
      <c r="BV111" s="26">
        <v>0</v>
      </c>
      <c r="BW111" s="26">
        <v>0</v>
      </c>
      <c r="BX111" s="26">
        <v>0</v>
      </c>
      <c r="BY111" s="26">
        <v>0</v>
      </c>
      <c r="BZ111" s="26">
        <v>0</v>
      </c>
      <c r="CA111" s="26">
        <v>0</v>
      </c>
      <c r="CB111" s="26">
        <v>0</v>
      </c>
      <c r="CC111" s="26">
        <v>0</v>
      </c>
      <c r="CD111" s="26">
        <v>0</v>
      </c>
      <c r="CE111" s="26">
        <v>0</v>
      </c>
      <c r="CF111" s="26">
        <v>0</v>
      </c>
      <c r="CG111" s="26">
        <v>0</v>
      </c>
      <c r="CH111" s="26">
        <v>0</v>
      </c>
      <c r="CI111" s="26">
        <v>0</v>
      </c>
      <c r="CJ111" s="26">
        <v>0</v>
      </c>
      <c r="CK111" s="26">
        <v>0</v>
      </c>
      <c r="CL111" s="55"/>
      <c r="CM111" s="26">
        <v>0</v>
      </c>
      <c r="CN111" s="26">
        <v>0</v>
      </c>
      <c r="CO111" s="26">
        <v>0</v>
      </c>
      <c r="CP111" s="26">
        <v>0</v>
      </c>
      <c r="CQ111" s="26">
        <v>0</v>
      </c>
      <c r="CR111" s="26">
        <v>0</v>
      </c>
      <c r="CS111" s="26">
        <v>0</v>
      </c>
      <c r="CT111" s="26">
        <v>0</v>
      </c>
      <c r="CU111" s="26">
        <v>0</v>
      </c>
      <c r="CV111" s="26">
        <v>0</v>
      </c>
      <c r="CW111" s="26">
        <v>0</v>
      </c>
      <c r="CX111" s="26">
        <v>0</v>
      </c>
      <c r="CY111" s="26">
        <v>0</v>
      </c>
      <c r="CZ111" s="26">
        <v>0</v>
      </c>
      <c r="DA111" s="26">
        <v>0</v>
      </c>
      <c r="DB111" s="26">
        <v>0</v>
      </c>
      <c r="DC111" s="26">
        <v>0</v>
      </c>
      <c r="DD111" s="26">
        <v>0</v>
      </c>
      <c r="DE111" s="26">
        <v>0</v>
      </c>
      <c r="DF111" s="26">
        <v>0</v>
      </c>
      <c r="DG111" s="26">
        <v>0</v>
      </c>
      <c r="DH111" s="26">
        <v>0</v>
      </c>
      <c r="DI111" s="26">
        <v>0</v>
      </c>
      <c r="DJ111" s="26">
        <v>0</v>
      </c>
      <c r="DK111" s="26">
        <v>0</v>
      </c>
      <c r="DL111" s="26">
        <v>0</v>
      </c>
      <c r="DM111" s="26">
        <v>0</v>
      </c>
      <c r="DN111" s="26">
        <v>0</v>
      </c>
      <c r="DO111" s="26">
        <v>0</v>
      </c>
      <c r="DP111" s="26">
        <v>0</v>
      </c>
      <c r="DQ111" s="26">
        <v>0</v>
      </c>
      <c r="DR111" s="26">
        <v>0</v>
      </c>
      <c r="DS111" s="26">
        <v>0</v>
      </c>
      <c r="DT111" s="26">
        <v>0</v>
      </c>
      <c r="DU111" s="26">
        <v>0</v>
      </c>
      <c r="DV111" s="26">
        <v>0</v>
      </c>
      <c r="DW111" s="26">
        <v>0</v>
      </c>
      <c r="DX111" s="26">
        <v>0</v>
      </c>
      <c r="DY111" s="26">
        <v>0</v>
      </c>
      <c r="DZ111" s="26">
        <v>0</v>
      </c>
      <c r="EA111" s="26">
        <v>0</v>
      </c>
      <c r="EB111" s="26">
        <v>0</v>
      </c>
    </row>
    <row r="112" spans="1:132">
      <c r="A112" s="27" t="s">
        <v>591</v>
      </c>
      <c r="B112" s="26">
        <v>0</v>
      </c>
      <c r="C112" s="26">
        <v>0</v>
      </c>
      <c r="D112" s="26">
        <v>0</v>
      </c>
      <c r="E112" s="26">
        <v>0</v>
      </c>
      <c r="F112" s="26"/>
      <c r="G112" s="26">
        <v>0</v>
      </c>
      <c r="H112" s="26">
        <v>0</v>
      </c>
      <c r="I112" s="26">
        <v>0</v>
      </c>
      <c r="J112" s="26">
        <v>0</v>
      </c>
      <c r="K112" s="26">
        <v>0</v>
      </c>
      <c r="L112" s="26">
        <v>0</v>
      </c>
      <c r="M112" s="26" t="s">
        <v>493</v>
      </c>
      <c r="N112" s="26" t="s">
        <v>493</v>
      </c>
      <c r="O112" s="26" t="s">
        <v>493</v>
      </c>
      <c r="P112" s="26" t="s">
        <v>493</v>
      </c>
      <c r="Q112" s="26" t="s">
        <v>493</v>
      </c>
      <c r="R112" s="26" t="s">
        <v>493</v>
      </c>
      <c r="S112" s="26" t="s">
        <v>493</v>
      </c>
      <c r="T112" s="26" t="s">
        <v>493</v>
      </c>
      <c r="U112" s="26" t="s">
        <v>493</v>
      </c>
      <c r="V112" s="26" t="s">
        <v>493</v>
      </c>
      <c r="W112" s="26" t="s">
        <v>493</v>
      </c>
      <c r="X112" s="26" t="s">
        <v>493</v>
      </c>
      <c r="Y112" s="26" t="s">
        <v>493</v>
      </c>
      <c r="Z112" s="26" t="s">
        <v>576</v>
      </c>
      <c r="AA112" s="26" t="s">
        <v>576</v>
      </c>
      <c r="AB112" s="26" t="s">
        <v>576</v>
      </c>
      <c r="AC112" s="26" t="s">
        <v>576</v>
      </c>
      <c r="AD112" s="26" t="s">
        <v>576</v>
      </c>
      <c r="AE112" s="26" t="s">
        <v>576</v>
      </c>
      <c r="AF112" s="26" t="s">
        <v>576</v>
      </c>
      <c r="AG112" s="26" t="s">
        <v>576</v>
      </c>
      <c r="AH112" s="26" t="s">
        <v>576</v>
      </c>
      <c r="AI112" s="26" t="s">
        <v>576</v>
      </c>
      <c r="AJ112" s="26" t="s">
        <v>576</v>
      </c>
      <c r="AK112" s="26" t="s">
        <v>576</v>
      </c>
      <c r="AL112" s="26" t="s">
        <v>576</v>
      </c>
      <c r="AM112" s="26" t="s">
        <v>576</v>
      </c>
      <c r="AN112" s="26" t="s">
        <v>576</v>
      </c>
      <c r="AO112" s="26" t="s">
        <v>576</v>
      </c>
      <c r="AP112" s="26" t="s">
        <v>576</v>
      </c>
      <c r="AQ112" s="26" t="s">
        <v>493</v>
      </c>
      <c r="AR112" s="26" t="s">
        <v>576</v>
      </c>
      <c r="AS112" s="26" t="s">
        <v>493</v>
      </c>
      <c r="AT112" s="55"/>
      <c r="AU112" s="26">
        <v>0</v>
      </c>
      <c r="AV112" s="26">
        <v>0</v>
      </c>
      <c r="AW112" s="26">
        <v>0</v>
      </c>
      <c r="AX112" s="26">
        <v>0</v>
      </c>
      <c r="AY112" s="26">
        <v>0</v>
      </c>
      <c r="AZ112" s="26">
        <v>0</v>
      </c>
      <c r="BA112" s="26">
        <v>0</v>
      </c>
      <c r="BB112" s="26">
        <v>0</v>
      </c>
      <c r="BC112" s="26">
        <v>0</v>
      </c>
      <c r="BD112" s="26">
        <v>0</v>
      </c>
      <c r="BE112" s="26">
        <v>0</v>
      </c>
      <c r="BF112" s="26">
        <v>0</v>
      </c>
      <c r="BG112" s="26">
        <v>0</v>
      </c>
      <c r="BH112" s="26">
        <v>0</v>
      </c>
      <c r="BI112" s="26" t="s">
        <v>576</v>
      </c>
      <c r="BJ112" s="26" t="s">
        <v>493</v>
      </c>
      <c r="BK112" s="26" t="s">
        <v>493</v>
      </c>
      <c r="BL112" s="26" t="s">
        <v>493</v>
      </c>
      <c r="BM112" s="26" t="s">
        <v>493</v>
      </c>
      <c r="BN112" s="60"/>
      <c r="BO112" s="26">
        <v>0</v>
      </c>
      <c r="BP112" s="26">
        <v>0</v>
      </c>
      <c r="BQ112" s="26">
        <v>0</v>
      </c>
      <c r="BR112" s="26">
        <v>0</v>
      </c>
      <c r="BS112" s="26">
        <v>0</v>
      </c>
      <c r="BT112" s="26">
        <v>0</v>
      </c>
      <c r="BU112" s="26">
        <v>0</v>
      </c>
      <c r="BV112" s="26">
        <v>0</v>
      </c>
      <c r="BW112" s="26">
        <v>0</v>
      </c>
      <c r="BX112" s="26">
        <v>0</v>
      </c>
      <c r="BY112" s="26">
        <v>0</v>
      </c>
      <c r="BZ112" s="26">
        <v>0</v>
      </c>
      <c r="CA112" s="26">
        <v>0</v>
      </c>
      <c r="CB112" s="26">
        <v>0</v>
      </c>
      <c r="CC112" s="26">
        <v>0</v>
      </c>
      <c r="CD112" s="26">
        <v>0</v>
      </c>
      <c r="CE112" s="26">
        <v>0</v>
      </c>
      <c r="CF112" s="26">
        <v>0</v>
      </c>
      <c r="CG112" s="26">
        <v>0</v>
      </c>
      <c r="CH112" s="26">
        <v>0</v>
      </c>
      <c r="CI112" s="26">
        <v>0</v>
      </c>
      <c r="CJ112" s="26">
        <v>0</v>
      </c>
      <c r="CK112" s="26">
        <v>0</v>
      </c>
      <c r="CL112" s="55"/>
      <c r="CM112" s="26">
        <v>0</v>
      </c>
      <c r="CN112" s="26">
        <v>0</v>
      </c>
      <c r="CO112" s="26">
        <v>0</v>
      </c>
      <c r="CP112" s="26">
        <v>0</v>
      </c>
      <c r="CQ112" s="26">
        <v>0</v>
      </c>
      <c r="CR112" s="26">
        <v>0</v>
      </c>
      <c r="CS112" s="26">
        <v>0</v>
      </c>
      <c r="CT112" s="26">
        <v>0</v>
      </c>
      <c r="CU112" s="26">
        <v>0</v>
      </c>
      <c r="CV112" s="26">
        <v>0</v>
      </c>
      <c r="CW112" s="26">
        <v>0</v>
      </c>
      <c r="CX112" s="26">
        <v>0</v>
      </c>
      <c r="CY112" s="26">
        <v>0</v>
      </c>
      <c r="CZ112" s="26">
        <v>0</v>
      </c>
      <c r="DA112" s="26">
        <v>0</v>
      </c>
      <c r="DB112" s="26">
        <v>0</v>
      </c>
      <c r="DC112" s="26">
        <v>0</v>
      </c>
      <c r="DD112" s="26">
        <v>0</v>
      </c>
      <c r="DE112" s="26">
        <v>0</v>
      </c>
      <c r="DF112" s="26">
        <v>0</v>
      </c>
      <c r="DG112" s="26">
        <v>0</v>
      </c>
      <c r="DH112" s="26">
        <v>0</v>
      </c>
      <c r="DI112" s="26">
        <v>0</v>
      </c>
      <c r="DJ112" s="26">
        <v>0</v>
      </c>
      <c r="DK112" s="26">
        <v>0</v>
      </c>
      <c r="DL112" s="26">
        <v>0</v>
      </c>
      <c r="DM112" s="26">
        <v>0</v>
      </c>
      <c r="DN112" s="26">
        <v>0</v>
      </c>
      <c r="DO112" s="26">
        <v>0</v>
      </c>
      <c r="DP112" s="26">
        <v>0</v>
      </c>
      <c r="DQ112" s="26">
        <v>0</v>
      </c>
      <c r="DR112" s="26">
        <v>0</v>
      </c>
      <c r="DS112" s="26">
        <v>0</v>
      </c>
      <c r="DT112" s="26">
        <v>0</v>
      </c>
      <c r="DU112" s="26">
        <v>0</v>
      </c>
      <c r="DV112" s="26">
        <v>0</v>
      </c>
      <c r="DW112" s="26">
        <v>0</v>
      </c>
      <c r="DX112" s="26">
        <v>0</v>
      </c>
      <c r="DY112" s="26">
        <v>0</v>
      </c>
      <c r="DZ112" s="26">
        <v>0</v>
      </c>
      <c r="EA112" s="26">
        <v>0</v>
      </c>
      <c r="EB112" s="26">
        <v>0</v>
      </c>
    </row>
    <row r="113" spans="1:132">
      <c r="A113" s="27" t="s">
        <v>592</v>
      </c>
      <c r="B113" s="26">
        <v>0</v>
      </c>
      <c r="C113" s="26">
        <v>0</v>
      </c>
      <c r="D113" s="26">
        <v>0</v>
      </c>
      <c r="E113" s="26">
        <v>0</v>
      </c>
      <c r="F113" s="26"/>
      <c r="G113" s="26">
        <v>0</v>
      </c>
      <c r="H113" s="26">
        <v>0</v>
      </c>
      <c r="I113" s="26">
        <v>0</v>
      </c>
      <c r="J113" s="26">
        <v>0</v>
      </c>
      <c r="K113" s="26">
        <v>0</v>
      </c>
      <c r="L113" s="26">
        <v>0</v>
      </c>
      <c r="M113" s="26" t="s">
        <v>493</v>
      </c>
      <c r="N113" s="26" t="s">
        <v>493</v>
      </c>
      <c r="O113" s="26" t="s">
        <v>493</v>
      </c>
      <c r="P113" s="26" t="s">
        <v>493</v>
      </c>
      <c r="Q113" s="26" t="s">
        <v>493</v>
      </c>
      <c r="R113" s="26" t="s">
        <v>493</v>
      </c>
      <c r="S113" s="26" t="s">
        <v>493</v>
      </c>
      <c r="T113" s="26" t="s">
        <v>493</v>
      </c>
      <c r="U113" s="26" t="s">
        <v>493</v>
      </c>
      <c r="V113" s="26" t="s">
        <v>493</v>
      </c>
      <c r="W113" s="26" t="s">
        <v>493</v>
      </c>
      <c r="X113" s="26" t="s">
        <v>493</v>
      </c>
      <c r="Y113" s="26" t="s">
        <v>493</v>
      </c>
      <c r="Z113" s="26" t="s">
        <v>493</v>
      </c>
      <c r="AA113" s="26" t="s">
        <v>493</v>
      </c>
      <c r="AB113" s="26" t="s">
        <v>493</v>
      </c>
      <c r="AC113" s="26" t="s">
        <v>493</v>
      </c>
      <c r="AD113" s="26" t="s">
        <v>493</v>
      </c>
      <c r="AE113" s="26" t="s">
        <v>493</v>
      </c>
      <c r="AF113" s="26" t="s">
        <v>493</v>
      </c>
      <c r="AG113" s="26" t="s">
        <v>493</v>
      </c>
      <c r="AH113" s="26" t="s">
        <v>493</v>
      </c>
      <c r="AI113" s="26" t="s">
        <v>493</v>
      </c>
      <c r="AJ113" s="26" t="s">
        <v>493</v>
      </c>
      <c r="AK113" s="26" t="s">
        <v>493</v>
      </c>
      <c r="AL113" s="26" t="s">
        <v>493</v>
      </c>
      <c r="AM113" s="26" t="s">
        <v>493</v>
      </c>
      <c r="AN113" s="26" t="s">
        <v>493</v>
      </c>
      <c r="AO113" s="26" t="s">
        <v>493</v>
      </c>
      <c r="AP113" s="26" t="s">
        <v>493</v>
      </c>
      <c r="AQ113" s="26" t="s">
        <v>493</v>
      </c>
      <c r="AR113" s="26" t="s">
        <v>493</v>
      </c>
      <c r="AS113" s="26" t="s">
        <v>493</v>
      </c>
      <c r="AT113" s="55"/>
      <c r="AU113" s="26">
        <v>0</v>
      </c>
      <c r="AV113" s="26">
        <v>0</v>
      </c>
      <c r="AW113" s="26">
        <v>0</v>
      </c>
      <c r="AX113" s="26">
        <v>0</v>
      </c>
      <c r="AY113" s="26">
        <v>0</v>
      </c>
      <c r="AZ113" s="26">
        <v>0</v>
      </c>
      <c r="BA113" s="26">
        <v>0</v>
      </c>
      <c r="BB113" s="26">
        <v>0</v>
      </c>
      <c r="BC113" s="26">
        <v>0</v>
      </c>
      <c r="BD113" s="26">
        <v>0</v>
      </c>
      <c r="BE113" s="26">
        <v>0</v>
      </c>
      <c r="BF113" s="26">
        <v>0</v>
      </c>
      <c r="BG113" s="26">
        <v>0</v>
      </c>
      <c r="BH113" s="26">
        <v>0</v>
      </c>
      <c r="BI113" s="26">
        <v>0</v>
      </c>
      <c r="BJ113" s="26">
        <v>0</v>
      </c>
      <c r="BK113" s="26">
        <v>0</v>
      </c>
      <c r="BL113" s="26">
        <v>0</v>
      </c>
      <c r="BM113" s="26">
        <v>0</v>
      </c>
      <c r="BN113" s="60"/>
      <c r="BO113" s="26">
        <v>0</v>
      </c>
      <c r="BP113" s="26">
        <v>0</v>
      </c>
      <c r="BQ113" s="26">
        <v>0</v>
      </c>
      <c r="BR113" s="26">
        <v>0</v>
      </c>
      <c r="BS113" s="26">
        <v>0</v>
      </c>
      <c r="BT113" s="26">
        <v>0</v>
      </c>
      <c r="BU113" s="26">
        <v>0</v>
      </c>
      <c r="BV113" s="26">
        <v>0</v>
      </c>
      <c r="BW113" s="26">
        <v>0</v>
      </c>
      <c r="BX113" s="26">
        <v>0</v>
      </c>
      <c r="BY113" s="26">
        <v>0</v>
      </c>
      <c r="BZ113" s="26">
        <v>0</v>
      </c>
      <c r="CA113" s="26">
        <v>0</v>
      </c>
      <c r="CB113" s="26">
        <v>0</v>
      </c>
      <c r="CC113" s="26">
        <v>0</v>
      </c>
      <c r="CD113" s="26">
        <v>0</v>
      </c>
      <c r="CE113" s="26">
        <v>0</v>
      </c>
      <c r="CF113" s="26">
        <v>0</v>
      </c>
      <c r="CG113" s="26">
        <v>0</v>
      </c>
      <c r="CH113" s="26">
        <v>0</v>
      </c>
      <c r="CI113" s="26">
        <v>0</v>
      </c>
      <c r="CJ113" s="26">
        <v>0</v>
      </c>
      <c r="CK113" s="26">
        <v>0</v>
      </c>
      <c r="CL113" s="55"/>
      <c r="CM113" s="26">
        <v>0</v>
      </c>
      <c r="CN113" s="26">
        <v>0</v>
      </c>
      <c r="CO113" s="26">
        <v>0</v>
      </c>
      <c r="CP113" s="26">
        <v>0</v>
      </c>
      <c r="CQ113" s="26">
        <v>0</v>
      </c>
      <c r="CR113" s="26">
        <v>0</v>
      </c>
      <c r="CS113" s="26">
        <v>0</v>
      </c>
      <c r="CT113" s="26">
        <v>0</v>
      </c>
      <c r="CU113" s="26">
        <v>0</v>
      </c>
      <c r="CV113" s="26">
        <v>0</v>
      </c>
      <c r="CW113" s="26">
        <v>0</v>
      </c>
      <c r="CX113" s="26">
        <v>0</v>
      </c>
      <c r="CY113" s="26">
        <v>0</v>
      </c>
      <c r="CZ113" s="26">
        <v>0</v>
      </c>
      <c r="DA113" s="26">
        <v>0</v>
      </c>
      <c r="DB113" s="26">
        <v>0</v>
      </c>
      <c r="DC113" s="26">
        <v>0</v>
      </c>
      <c r="DD113" s="26">
        <v>0</v>
      </c>
      <c r="DE113" s="26">
        <v>0</v>
      </c>
      <c r="DF113" s="26">
        <v>0</v>
      </c>
      <c r="DG113" s="26">
        <v>0</v>
      </c>
      <c r="DH113" s="26">
        <v>0</v>
      </c>
      <c r="DI113" s="26">
        <v>0</v>
      </c>
      <c r="DJ113" s="26">
        <v>0</v>
      </c>
      <c r="DK113" s="26">
        <v>0</v>
      </c>
      <c r="DL113" s="26">
        <v>0</v>
      </c>
      <c r="DM113" s="26">
        <v>0</v>
      </c>
      <c r="DN113" s="26">
        <v>0</v>
      </c>
      <c r="DO113" s="26">
        <v>0</v>
      </c>
      <c r="DP113" s="26">
        <v>0</v>
      </c>
      <c r="DQ113" s="26">
        <v>0</v>
      </c>
      <c r="DR113" s="26">
        <v>0</v>
      </c>
      <c r="DS113" s="26">
        <v>0</v>
      </c>
      <c r="DT113" s="26">
        <v>0</v>
      </c>
      <c r="DU113" s="26">
        <v>0</v>
      </c>
      <c r="DV113" s="26">
        <v>0</v>
      </c>
      <c r="DW113" s="26">
        <v>0</v>
      </c>
      <c r="DX113" s="26">
        <v>0</v>
      </c>
      <c r="DY113" s="26">
        <v>0</v>
      </c>
      <c r="DZ113" s="26">
        <v>0</v>
      </c>
      <c r="EA113" s="26">
        <v>0</v>
      </c>
      <c r="EB113" s="26">
        <v>0</v>
      </c>
    </row>
    <row r="114" spans="1:132">
      <c r="A114" s="27" t="s">
        <v>593</v>
      </c>
      <c r="B114" s="26">
        <v>0</v>
      </c>
      <c r="C114" s="26">
        <v>0</v>
      </c>
      <c r="D114" s="26">
        <v>0</v>
      </c>
      <c r="E114" s="26">
        <v>0</v>
      </c>
      <c r="F114" s="26"/>
      <c r="G114" s="26">
        <v>0</v>
      </c>
      <c r="H114" s="26">
        <v>0</v>
      </c>
      <c r="I114" s="26">
        <v>0</v>
      </c>
      <c r="J114" s="26">
        <v>0</v>
      </c>
      <c r="K114" s="26">
        <v>0</v>
      </c>
      <c r="L114" s="26">
        <v>0</v>
      </c>
      <c r="M114" s="26" t="s">
        <v>493</v>
      </c>
      <c r="N114" s="26" t="s">
        <v>493</v>
      </c>
      <c r="O114" s="26" t="s">
        <v>493</v>
      </c>
      <c r="P114" s="26" t="s">
        <v>493</v>
      </c>
      <c r="Q114" s="26" t="s">
        <v>493</v>
      </c>
      <c r="R114" s="26" t="s">
        <v>493</v>
      </c>
      <c r="S114" s="26" t="s">
        <v>493</v>
      </c>
      <c r="T114" s="26" t="s">
        <v>493</v>
      </c>
      <c r="U114" s="26" t="s">
        <v>493</v>
      </c>
      <c r="V114" s="26" t="s">
        <v>493</v>
      </c>
      <c r="W114" s="26" t="s">
        <v>493</v>
      </c>
      <c r="X114" s="26" t="s">
        <v>493</v>
      </c>
      <c r="Y114" s="26" t="s">
        <v>493</v>
      </c>
      <c r="Z114" s="26" t="s">
        <v>493</v>
      </c>
      <c r="AA114" s="26" t="s">
        <v>493</v>
      </c>
      <c r="AB114" s="26" t="s">
        <v>493</v>
      </c>
      <c r="AC114" s="26" t="s">
        <v>493</v>
      </c>
      <c r="AD114" s="26" t="s">
        <v>493</v>
      </c>
      <c r="AE114" s="26" t="s">
        <v>493</v>
      </c>
      <c r="AF114" s="26" t="s">
        <v>493</v>
      </c>
      <c r="AG114" s="26" t="s">
        <v>493</v>
      </c>
      <c r="AH114" s="26" t="s">
        <v>493</v>
      </c>
      <c r="AI114" s="26" t="s">
        <v>493</v>
      </c>
      <c r="AJ114" s="26" t="s">
        <v>493</v>
      </c>
      <c r="AK114" s="26" t="s">
        <v>493</v>
      </c>
      <c r="AL114" s="26" t="s">
        <v>493</v>
      </c>
      <c r="AM114" s="26" t="s">
        <v>493</v>
      </c>
      <c r="AN114" s="26" t="s">
        <v>493</v>
      </c>
      <c r="AO114" s="26" t="s">
        <v>493</v>
      </c>
      <c r="AP114" s="26" t="s">
        <v>493</v>
      </c>
      <c r="AQ114" s="26" t="s">
        <v>493</v>
      </c>
      <c r="AR114" s="26" t="s">
        <v>493</v>
      </c>
      <c r="AS114" s="26" t="s">
        <v>493</v>
      </c>
      <c r="AT114" s="55"/>
      <c r="AU114" s="26">
        <v>0</v>
      </c>
      <c r="AV114" s="26">
        <v>0</v>
      </c>
      <c r="AW114" s="26">
        <v>0</v>
      </c>
      <c r="AX114" s="26">
        <v>0</v>
      </c>
      <c r="AY114" s="26">
        <v>0</v>
      </c>
      <c r="AZ114" s="26">
        <v>0</v>
      </c>
      <c r="BA114" s="26">
        <v>0</v>
      </c>
      <c r="BB114" s="26">
        <v>0</v>
      </c>
      <c r="BC114" s="26">
        <v>0</v>
      </c>
      <c r="BD114" s="26">
        <v>0</v>
      </c>
      <c r="BE114" s="26">
        <v>0</v>
      </c>
      <c r="BF114" s="26">
        <v>0</v>
      </c>
      <c r="BG114" s="26">
        <v>0</v>
      </c>
      <c r="BH114" s="26">
        <v>0</v>
      </c>
      <c r="BI114" s="26">
        <v>0</v>
      </c>
      <c r="BJ114" s="26">
        <v>0</v>
      </c>
      <c r="BK114" s="26">
        <v>0</v>
      </c>
      <c r="BL114" s="26">
        <v>0</v>
      </c>
      <c r="BM114" s="26">
        <v>0</v>
      </c>
      <c r="BN114" s="60"/>
      <c r="BO114" s="26">
        <v>0</v>
      </c>
      <c r="BP114" s="26">
        <v>0</v>
      </c>
      <c r="BQ114" s="26">
        <v>0</v>
      </c>
      <c r="BR114" s="26">
        <v>0</v>
      </c>
      <c r="BS114" s="26">
        <v>0</v>
      </c>
      <c r="BT114" s="26">
        <v>0</v>
      </c>
      <c r="BU114" s="26">
        <v>0</v>
      </c>
      <c r="BV114" s="26">
        <v>0</v>
      </c>
      <c r="BW114" s="26">
        <v>0</v>
      </c>
      <c r="BX114" s="26">
        <v>0</v>
      </c>
      <c r="BY114" s="26">
        <v>0</v>
      </c>
      <c r="BZ114" s="26">
        <v>0</v>
      </c>
      <c r="CA114" s="26">
        <v>0</v>
      </c>
      <c r="CB114" s="26">
        <v>0</v>
      </c>
      <c r="CC114" s="26">
        <v>0</v>
      </c>
      <c r="CD114" s="26">
        <v>0</v>
      </c>
      <c r="CE114" s="26">
        <v>0</v>
      </c>
      <c r="CF114" s="26">
        <v>0</v>
      </c>
      <c r="CG114" s="26">
        <v>0</v>
      </c>
      <c r="CH114" s="26">
        <v>0</v>
      </c>
      <c r="CI114" s="26">
        <v>0</v>
      </c>
      <c r="CJ114" s="26">
        <v>0</v>
      </c>
      <c r="CK114" s="26">
        <v>0</v>
      </c>
      <c r="CL114" s="55"/>
      <c r="CM114" s="26">
        <v>0</v>
      </c>
      <c r="CN114" s="26">
        <v>0</v>
      </c>
      <c r="CO114" s="26">
        <v>0</v>
      </c>
      <c r="CP114" s="26">
        <v>0</v>
      </c>
      <c r="CQ114" s="26">
        <v>0</v>
      </c>
      <c r="CR114" s="26">
        <v>0</v>
      </c>
      <c r="CS114" s="26">
        <v>0</v>
      </c>
      <c r="CT114" s="26">
        <v>0</v>
      </c>
      <c r="CU114" s="26">
        <v>0</v>
      </c>
      <c r="CV114" s="26">
        <v>0</v>
      </c>
      <c r="CW114" s="26">
        <v>0</v>
      </c>
      <c r="CX114" s="26">
        <v>0</v>
      </c>
      <c r="CY114" s="26">
        <v>0</v>
      </c>
      <c r="CZ114" s="26">
        <v>0</v>
      </c>
      <c r="DA114" s="26">
        <v>0</v>
      </c>
      <c r="DB114" s="26">
        <v>0</v>
      </c>
      <c r="DC114" s="26">
        <v>0</v>
      </c>
      <c r="DD114" s="26">
        <v>0</v>
      </c>
      <c r="DE114" s="26">
        <v>0</v>
      </c>
      <c r="DF114" s="26">
        <v>0</v>
      </c>
      <c r="DG114" s="26">
        <v>0</v>
      </c>
      <c r="DH114" s="26">
        <v>0</v>
      </c>
      <c r="DI114" s="26">
        <v>0</v>
      </c>
      <c r="DJ114" s="26">
        <v>0</v>
      </c>
      <c r="DK114" s="26">
        <v>0</v>
      </c>
      <c r="DL114" s="26">
        <v>0</v>
      </c>
      <c r="DM114" s="26">
        <v>0</v>
      </c>
      <c r="DN114" s="26">
        <v>0</v>
      </c>
      <c r="DO114" s="26">
        <v>0</v>
      </c>
      <c r="DP114" s="26">
        <v>0</v>
      </c>
      <c r="DQ114" s="26">
        <v>0</v>
      </c>
      <c r="DR114" s="26">
        <v>0</v>
      </c>
      <c r="DS114" s="26">
        <v>0</v>
      </c>
      <c r="DT114" s="26">
        <v>0</v>
      </c>
      <c r="DU114" s="26">
        <v>0</v>
      </c>
      <c r="DV114" s="26">
        <v>0</v>
      </c>
      <c r="DW114" s="26">
        <v>0</v>
      </c>
      <c r="DX114" s="26">
        <v>0</v>
      </c>
      <c r="DY114" s="26">
        <v>0</v>
      </c>
      <c r="DZ114" s="26">
        <v>0</v>
      </c>
      <c r="EA114" s="26">
        <v>0</v>
      </c>
      <c r="EB114" s="26">
        <v>0</v>
      </c>
    </row>
    <row r="115" spans="1:132">
      <c r="A115" s="27" t="s">
        <v>594</v>
      </c>
      <c r="B115" s="26">
        <v>0</v>
      </c>
      <c r="C115" s="26">
        <v>0</v>
      </c>
      <c r="D115" s="26">
        <v>0</v>
      </c>
      <c r="E115" s="26">
        <v>0</v>
      </c>
      <c r="F115" s="26"/>
      <c r="G115" s="26">
        <v>0</v>
      </c>
      <c r="H115" s="26">
        <v>0</v>
      </c>
      <c r="I115" s="26">
        <v>0</v>
      </c>
      <c r="J115" s="26">
        <v>0</v>
      </c>
      <c r="K115" s="26">
        <v>0</v>
      </c>
      <c r="L115" s="26">
        <v>0</v>
      </c>
      <c r="M115" s="26" t="s">
        <v>493</v>
      </c>
      <c r="N115" s="26" t="s">
        <v>493</v>
      </c>
      <c r="O115" s="26" t="s">
        <v>493</v>
      </c>
      <c r="P115" s="26" t="s">
        <v>493</v>
      </c>
      <c r="Q115" s="26" t="s">
        <v>493</v>
      </c>
      <c r="R115" s="26" t="s">
        <v>493</v>
      </c>
      <c r="S115" s="26" t="s">
        <v>493</v>
      </c>
      <c r="T115" s="26" t="s">
        <v>493</v>
      </c>
      <c r="U115" s="26" t="s">
        <v>493</v>
      </c>
      <c r="V115" s="26" t="s">
        <v>493</v>
      </c>
      <c r="W115" s="26" t="s">
        <v>493</v>
      </c>
      <c r="X115" s="26" t="s">
        <v>493</v>
      </c>
      <c r="Y115" s="26" t="s">
        <v>493</v>
      </c>
      <c r="Z115" s="26" t="s">
        <v>576</v>
      </c>
      <c r="AA115" s="26" t="s">
        <v>576</v>
      </c>
      <c r="AB115" s="26" t="s">
        <v>576</v>
      </c>
      <c r="AC115" s="26" t="s">
        <v>576</v>
      </c>
      <c r="AD115" s="26" t="s">
        <v>576</v>
      </c>
      <c r="AE115" s="26" t="s">
        <v>576</v>
      </c>
      <c r="AF115" s="26" t="s">
        <v>576</v>
      </c>
      <c r="AG115" s="26" t="s">
        <v>576</v>
      </c>
      <c r="AH115" s="26" t="s">
        <v>576</v>
      </c>
      <c r="AI115" s="26" t="s">
        <v>576</v>
      </c>
      <c r="AJ115" s="26" t="s">
        <v>576</v>
      </c>
      <c r="AK115" s="26" t="s">
        <v>576</v>
      </c>
      <c r="AL115" s="26" t="s">
        <v>576</v>
      </c>
      <c r="AM115" s="26" t="s">
        <v>576</v>
      </c>
      <c r="AN115" s="26" t="s">
        <v>576</v>
      </c>
      <c r="AO115" s="26" t="s">
        <v>576</v>
      </c>
      <c r="AP115" s="26" t="s">
        <v>576</v>
      </c>
      <c r="AQ115" s="26" t="s">
        <v>493</v>
      </c>
      <c r="AR115" s="26" t="s">
        <v>576</v>
      </c>
      <c r="AS115" s="26" t="s">
        <v>493</v>
      </c>
      <c r="AT115" s="55"/>
      <c r="AU115" s="26">
        <v>0</v>
      </c>
      <c r="AV115" s="26">
        <v>0</v>
      </c>
      <c r="AW115" s="26">
        <v>0</v>
      </c>
      <c r="AX115" s="26">
        <v>0</v>
      </c>
      <c r="AY115" s="26">
        <v>0</v>
      </c>
      <c r="AZ115" s="26">
        <v>0</v>
      </c>
      <c r="BA115" s="26">
        <v>0</v>
      </c>
      <c r="BB115" s="26">
        <v>0</v>
      </c>
      <c r="BC115" s="26">
        <v>0</v>
      </c>
      <c r="BD115" s="26">
        <v>0</v>
      </c>
      <c r="BE115" s="26">
        <v>0</v>
      </c>
      <c r="BF115" s="26">
        <v>0</v>
      </c>
      <c r="BG115" s="26">
        <v>0</v>
      </c>
      <c r="BH115" s="26">
        <v>0</v>
      </c>
      <c r="BI115" s="26" t="s">
        <v>576</v>
      </c>
      <c r="BJ115" s="26" t="s">
        <v>493</v>
      </c>
      <c r="BK115" s="26" t="s">
        <v>493</v>
      </c>
      <c r="BL115" s="26" t="s">
        <v>493</v>
      </c>
      <c r="BM115" s="26" t="s">
        <v>493</v>
      </c>
      <c r="BN115" s="60"/>
      <c r="BO115" s="26">
        <v>0</v>
      </c>
      <c r="BP115" s="26">
        <v>0</v>
      </c>
      <c r="BQ115" s="26">
        <v>0</v>
      </c>
      <c r="BR115" s="26">
        <v>0</v>
      </c>
      <c r="BS115" s="26">
        <v>0</v>
      </c>
      <c r="BT115" s="26">
        <v>0</v>
      </c>
      <c r="BU115" s="26">
        <v>0</v>
      </c>
      <c r="BV115" s="26">
        <v>0</v>
      </c>
      <c r="BW115" s="26">
        <v>0</v>
      </c>
      <c r="BX115" s="26">
        <v>0</v>
      </c>
      <c r="BY115" s="26">
        <v>0</v>
      </c>
      <c r="BZ115" s="26">
        <v>0</v>
      </c>
      <c r="CA115" s="26">
        <v>0</v>
      </c>
      <c r="CB115" s="26">
        <v>0</v>
      </c>
      <c r="CC115" s="26">
        <v>0</v>
      </c>
      <c r="CD115" s="26">
        <v>0</v>
      </c>
      <c r="CE115" s="26">
        <v>0</v>
      </c>
      <c r="CF115" s="26">
        <v>0</v>
      </c>
      <c r="CG115" s="26">
        <v>0</v>
      </c>
      <c r="CH115" s="26">
        <v>0</v>
      </c>
      <c r="CI115" s="26">
        <v>0</v>
      </c>
      <c r="CJ115" s="26">
        <v>0</v>
      </c>
      <c r="CK115" s="26">
        <v>0</v>
      </c>
      <c r="CL115" s="55"/>
      <c r="CM115" s="26">
        <v>0</v>
      </c>
      <c r="CN115" s="26">
        <v>0</v>
      </c>
      <c r="CO115" s="26">
        <v>0</v>
      </c>
      <c r="CP115" s="26">
        <v>0</v>
      </c>
      <c r="CQ115" s="26">
        <v>0</v>
      </c>
      <c r="CR115" s="26">
        <v>0</v>
      </c>
      <c r="CS115" s="26">
        <v>0</v>
      </c>
      <c r="CT115" s="26">
        <v>0</v>
      </c>
      <c r="CU115" s="26">
        <v>0</v>
      </c>
      <c r="CV115" s="26">
        <v>0</v>
      </c>
      <c r="CW115" s="26">
        <v>0</v>
      </c>
      <c r="CX115" s="26">
        <v>0</v>
      </c>
      <c r="CY115" s="26">
        <v>0</v>
      </c>
      <c r="CZ115" s="26">
        <v>0</v>
      </c>
      <c r="DA115" s="26">
        <v>0</v>
      </c>
      <c r="DB115" s="26">
        <v>0</v>
      </c>
      <c r="DC115" s="26">
        <v>0</v>
      </c>
      <c r="DD115" s="26">
        <v>0</v>
      </c>
      <c r="DE115" s="26">
        <v>0</v>
      </c>
      <c r="DF115" s="26">
        <v>0</v>
      </c>
      <c r="DG115" s="26">
        <v>0</v>
      </c>
      <c r="DH115" s="26">
        <v>0</v>
      </c>
      <c r="DI115" s="26">
        <v>0</v>
      </c>
      <c r="DJ115" s="26">
        <v>0</v>
      </c>
      <c r="DK115" s="26">
        <v>0</v>
      </c>
      <c r="DL115" s="26">
        <v>0</v>
      </c>
      <c r="DM115" s="26">
        <v>0</v>
      </c>
      <c r="DN115" s="26">
        <v>0</v>
      </c>
      <c r="DO115" s="26">
        <v>0</v>
      </c>
      <c r="DP115" s="26">
        <v>0</v>
      </c>
      <c r="DQ115" s="26">
        <v>0</v>
      </c>
      <c r="DR115" s="26">
        <v>0</v>
      </c>
      <c r="DS115" s="26">
        <v>0</v>
      </c>
      <c r="DT115" s="26">
        <v>0</v>
      </c>
      <c r="DU115" s="26">
        <v>0</v>
      </c>
      <c r="DV115" s="26">
        <v>0</v>
      </c>
      <c r="DW115" s="26">
        <v>0</v>
      </c>
      <c r="DX115" s="26">
        <v>0</v>
      </c>
      <c r="DY115" s="26">
        <v>0</v>
      </c>
      <c r="DZ115" s="26">
        <v>0</v>
      </c>
      <c r="EA115" s="26">
        <v>0</v>
      </c>
      <c r="EB115" s="26">
        <v>0</v>
      </c>
    </row>
    <row r="116" spans="1:132">
      <c r="A116" s="27" t="s">
        <v>595</v>
      </c>
      <c r="B116" s="26" t="s">
        <v>576</v>
      </c>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55"/>
      <c r="AU116" s="26"/>
      <c r="AV116" s="26"/>
      <c r="AW116" s="26"/>
      <c r="AX116" s="26"/>
      <c r="AY116" s="26"/>
      <c r="AZ116" s="26"/>
      <c r="BA116" s="26"/>
      <c r="BB116" s="26"/>
      <c r="BC116" s="26"/>
      <c r="BD116" s="26"/>
      <c r="BE116" s="26"/>
      <c r="BF116" s="26"/>
      <c r="BG116" s="26"/>
      <c r="BH116" s="26"/>
      <c r="BI116" s="26"/>
      <c r="BJ116" s="26"/>
      <c r="BK116" s="26"/>
      <c r="BL116" s="26"/>
      <c r="BM116" s="26"/>
      <c r="BN116" s="60"/>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55"/>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row>
    <row r="117" spans="1:132">
      <c r="A117" s="27" t="s">
        <v>596</v>
      </c>
      <c r="B117" s="26">
        <v>0</v>
      </c>
      <c r="C117" s="26">
        <v>0</v>
      </c>
      <c r="D117" s="26">
        <v>0</v>
      </c>
      <c r="E117" s="26">
        <v>0</v>
      </c>
      <c r="F117" s="26"/>
      <c r="G117" s="26">
        <v>0</v>
      </c>
      <c r="H117" s="26">
        <v>0</v>
      </c>
      <c r="I117" s="26">
        <v>0</v>
      </c>
      <c r="J117" s="26">
        <v>0</v>
      </c>
      <c r="K117" s="26">
        <v>0</v>
      </c>
      <c r="L117" s="26">
        <v>0</v>
      </c>
      <c r="M117" s="26" t="s">
        <v>493</v>
      </c>
      <c r="N117" s="26" t="s">
        <v>493</v>
      </c>
      <c r="O117" s="26" t="s">
        <v>493</v>
      </c>
      <c r="P117" s="26" t="s">
        <v>493</v>
      </c>
      <c r="Q117" s="26" t="s">
        <v>493</v>
      </c>
      <c r="R117" s="26" t="s">
        <v>493</v>
      </c>
      <c r="S117" s="26" t="s">
        <v>493</v>
      </c>
      <c r="T117" s="26" t="s">
        <v>493</v>
      </c>
      <c r="U117" s="26" t="s">
        <v>493</v>
      </c>
      <c r="V117" s="26" t="s">
        <v>493</v>
      </c>
      <c r="W117" s="26" t="s">
        <v>493</v>
      </c>
      <c r="X117" s="26" t="s">
        <v>493</v>
      </c>
      <c r="Y117" s="26" t="s">
        <v>493</v>
      </c>
      <c r="Z117" s="26" t="s">
        <v>493</v>
      </c>
      <c r="AA117" s="26" t="s">
        <v>493</v>
      </c>
      <c r="AB117" s="26" t="s">
        <v>493</v>
      </c>
      <c r="AC117" s="26" t="s">
        <v>493</v>
      </c>
      <c r="AD117" s="26" t="s">
        <v>493</v>
      </c>
      <c r="AE117" s="26" t="s">
        <v>493</v>
      </c>
      <c r="AF117" s="26" t="s">
        <v>493</v>
      </c>
      <c r="AG117" s="26" t="s">
        <v>493</v>
      </c>
      <c r="AH117" s="26" t="s">
        <v>493</v>
      </c>
      <c r="AI117" s="26" t="s">
        <v>493</v>
      </c>
      <c r="AJ117" s="26" t="s">
        <v>493</v>
      </c>
      <c r="AK117" s="26" t="s">
        <v>493</v>
      </c>
      <c r="AL117" s="26" t="s">
        <v>493</v>
      </c>
      <c r="AM117" s="26" t="s">
        <v>493</v>
      </c>
      <c r="AN117" s="26" t="s">
        <v>493</v>
      </c>
      <c r="AO117" s="26" t="s">
        <v>493</v>
      </c>
      <c r="AP117" s="26" t="s">
        <v>493</v>
      </c>
      <c r="AQ117" s="26" t="s">
        <v>493</v>
      </c>
      <c r="AR117" s="26" t="s">
        <v>493</v>
      </c>
      <c r="AS117" s="26" t="s">
        <v>493</v>
      </c>
      <c r="AT117" s="55"/>
      <c r="AU117" s="26">
        <v>0</v>
      </c>
      <c r="AV117" s="26">
        <v>0</v>
      </c>
      <c r="AW117" s="26">
        <v>0</v>
      </c>
      <c r="AX117" s="26">
        <v>0</v>
      </c>
      <c r="AY117" s="26">
        <v>0</v>
      </c>
      <c r="AZ117" s="26">
        <v>0</v>
      </c>
      <c r="BA117" s="26">
        <v>0</v>
      </c>
      <c r="BB117" s="26">
        <v>0</v>
      </c>
      <c r="BC117" s="26">
        <v>0</v>
      </c>
      <c r="BD117" s="26">
        <v>0</v>
      </c>
      <c r="BE117" s="26">
        <v>0</v>
      </c>
      <c r="BF117" s="26">
        <v>0</v>
      </c>
      <c r="BG117" s="26">
        <v>0</v>
      </c>
      <c r="BH117" s="26">
        <v>0</v>
      </c>
      <c r="BI117" s="26">
        <v>0</v>
      </c>
      <c r="BJ117" s="26">
        <v>0</v>
      </c>
      <c r="BK117" s="26">
        <v>0</v>
      </c>
      <c r="BL117" s="26">
        <v>0</v>
      </c>
      <c r="BM117" s="26">
        <v>0</v>
      </c>
      <c r="BN117" s="60"/>
      <c r="BO117" s="26">
        <v>0</v>
      </c>
      <c r="BP117" s="26">
        <v>0</v>
      </c>
      <c r="BQ117" s="26">
        <v>0</v>
      </c>
      <c r="BR117" s="26">
        <v>0</v>
      </c>
      <c r="BS117" s="26">
        <v>0</v>
      </c>
      <c r="BT117" s="26">
        <v>0</v>
      </c>
      <c r="BU117" s="26">
        <v>0</v>
      </c>
      <c r="BV117" s="26">
        <v>0</v>
      </c>
      <c r="BW117" s="26">
        <v>0</v>
      </c>
      <c r="BX117" s="26">
        <v>0</v>
      </c>
      <c r="BY117" s="26">
        <v>0</v>
      </c>
      <c r="BZ117" s="26">
        <v>0</v>
      </c>
      <c r="CA117" s="26">
        <v>0</v>
      </c>
      <c r="CB117" s="26">
        <v>0</v>
      </c>
      <c r="CC117" s="26">
        <v>0</v>
      </c>
      <c r="CD117" s="26">
        <v>0</v>
      </c>
      <c r="CE117" s="26">
        <v>0</v>
      </c>
      <c r="CF117" s="26">
        <v>0</v>
      </c>
      <c r="CG117" s="26">
        <v>0</v>
      </c>
      <c r="CH117" s="26">
        <v>0</v>
      </c>
      <c r="CI117" s="26">
        <v>0</v>
      </c>
      <c r="CJ117" s="26">
        <v>0</v>
      </c>
      <c r="CK117" s="26">
        <v>0</v>
      </c>
      <c r="CL117" s="55"/>
      <c r="CM117" s="26">
        <v>0</v>
      </c>
      <c r="CN117" s="26">
        <v>0</v>
      </c>
      <c r="CO117" s="26">
        <v>0</v>
      </c>
      <c r="CP117" s="26">
        <v>0</v>
      </c>
      <c r="CQ117" s="26">
        <v>0</v>
      </c>
      <c r="CR117" s="26">
        <v>0</v>
      </c>
      <c r="CS117" s="26">
        <v>0</v>
      </c>
      <c r="CT117" s="26">
        <v>0</v>
      </c>
      <c r="CU117" s="26">
        <v>0</v>
      </c>
      <c r="CV117" s="26">
        <v>0</v>
      </c>
      <c r="CW117" s="26">
        <v>0</v>
      </c>
      <c r="CX117" s="26">
        <v>0</v>
      </c>
      <c r="CY117" s="26">
        <v>0</v>
      </c>
      <c r="CZ117" s="26">
        <v>0</v>
      </c>
      <c r="DA117" s="26">
        <v>0</v>
      </c>
      <c r="DB117" s="26">
        <v>0</v>
      </c>
      <c r="DC117" s="26">
        <v>0</v>
      </c>
      <c r="DD117" s="26">
        <v>0</v>
      </c>
      <c r="DE117" s="26">
        <v>0</v>
      </c>
      <c r="DF117" s="26">
        <v>0</v>
      </c>
      <c r="DG117" s="26">
        <v>0</v>
      </c>
      <c r="DH117" s="26">
        <v>0</v>
      </c>
      <c r="DI117" s="26">
        <v>0</v>
      </c>
      <c r="DJ117" s="26">
        <v>0</v>
      </c>
      <c r="DK117" s="26">
        <v>0</v>
      </c>
      <c r="DL117" s="26">
        <v>0</v>
      </c>
      <c r="DM117" s="26">
        <v>0</v>
      </c>
      <c r="DN117" s="26">
        <v>0</v>
      </c>
      <c r="DO117" s="26">
        <v>0</v>
      </c>
      <c r="DP117" s="26">
        <v>0</v>
      </c>
      <c r="DQ117" s="26">
        <v>0</v>
      </c>
      <c r="DR117" s="26">
        <v>0</v>
      </c>
      <c r="DS117" s="26">
        <v>0</v>
      </c>
      <c r="DT117" s="26">
        <v>0</v>
      </c>
      <c r="DU117" s="26">
        <v>0</v>
      </c>
      <c r="DV117" s="26">
        <v>0</v>
      </c>
      <c r="DW117" s="26">
        <v>0</v>
      </c>
      <c r="DX117" s="26">
        <v>0</v>
      </c>
      <c r="DY117" s="26">
        <v>0</v>
      </c>
      <c r="DZ117" s="26">
        <v>0</v>
      </c>
      <c r="EA117" s="26">
        <v>0</v>
      </c>
      <c r="EB117" s="26">
        <v>0</v>
      </c>
    </row>
    <row r="118" spans="1:132">
      <c r="A118" s="27" t="s">
        <v>597</v>
      </c>
      <c r="B118" s="26">
        <v>0</v>
      </c>
      <c r="C118" s="26">
        <v>0</v>
      </c>
      <c r="D118" s="26">
        <v>0</v>
      </c>
      <c r="E118" s="26">
        <v>0</v>
      </c>
      <c r="F118" s="26"/>
      <c r="G118" s="26">
        <v>0</v>
      </c>
      <c r="H118" s="26">
        <v>0</v>
      </c>
      <c r="I118" s="26">
        <v>0</v>
      </c>
      <c r="J118" s="26">
        <v>0</v>
      </c>
      <c r="K118" s="26">
        <v>0</v>
      </c>
      <c r="L118" s="26">
        <v>0</v>
      </c>
      <c r="M118" s="26" t="s">
        <v>493</v>
      </c>
      <c r="N118" s="26" t="s">
        <v>493</v>
      </c>
      <c r="O118" s="26" t="s">
        <v>493</v>
      </c>
      <c r="P118" s="26" t="s">
        <v>493</v>
      </c>
      <c r="Q118" s="26" t="s">
        <v>493</v>
      </c>
      <c r="R118" s="26" t="s">
        <v>493</v>
      </c>
      <c r="S118" s="26" t="s">
        <v>493</v>
      </c>
      <c r="T118" s="26" t="s">
        <v>493</v>
      </c>
      <c r="U118" s="26" t="s">
        <v>493</v>
      </c>
      <c r="V118" s="26" t="s">
        <v>493</v>
      </c>
      <c r="W118" s="26" t="s">
        <v>493</v>
      </c>
      <c r="X118" s="26" t="s">
        <v>493</v>
      </c>
      <c r="Y118" s="26" t="s">
        <v>493</v>
      </c>
      <c r="Z118" s="26" t="s">
        <v>493</v>
      </c>
      <c r="AA118" s="26" t="s">
        <v>493</v>
      </c>
      <c r="AB118" s="26" t="s">
        <v>493</v>
      </c>
      <c r="AC118" s="26" t="s">
        <v>493</v>
      </c>
      <c r="AD118" s="26" t="s">
        <v>493</v>
      </c>
      <c r="AE118" s="26" t="s">
        <v>493</v>
      </c>
      <c r="AF118" s="26" t="s">
        <v>493</v>
      </c>
      <c r="AG118" s="26" t="s">
        <v>493</v>
      </c>
      <c r="AH118" s="26" t="s">
        <v>493</v>
      </c>
      <c r="AI118" s="26" t="s">
        <v>493</v>
      </c>
      <c r="AJ118" s="26" t="s">
        <v>493</v>
      </c>
      <c r="AK118" s="26" t="s">
        <v>493</v>
      </c>
      <c r="AL118" s="26" t="s">
        <v>493</v>
      </c>
      <c r="AM118" s="26" t="s">
        <v>493</v>
      </c>
      <c r="AN118" s="26" t="s">
        <v>493</v>
      </c>
      <c r="AO118" s="26" t="s">
        <v>493</v>
      </c>
      <c r="AP118" s="26" t="s">
        <v>493</v>
      </c>
      <c r="AQ118" s="26" t="s">
        <v>493</v>
      </c>
      <c r="AR118" s="26" t="s">
        <v>493</v>
      </c>
      <c r="AS118" s="26" t="s">
        <v>493</v>
      </c>
      <c r="AT118" s="55"/>
      <c r="AU118" s="26">
        <v>0</v>
      </c>
      <c r="AV118" s="26">
        <v>0</v>
      </c>
      <c r="AW118" s="26">
        <v>0</v>
      </c>
      <c r="AX118" s="26">
        <v>0</v>
      </c>
      <c r="AY118" s="26">
        <v>0</v>
      </c>
      <c r="AZ118" s="26">
        <v>0</v>
      </c>
      <c r="BA118" s="26">
        <v>0</v>
      </c>
      <c r="BB118" s="26">
        <v>0</v>
      </c>
      <c r="BC118" s="26">
        <v>0</v>
      </c>
      <c r="BD118" s="26">
        <v>0</v>
      </c>
      <c r="BE118" s="26">
        <v>0</v>
      </c>
      <c r="BF118" s="26">
        <v>0</v>
      </c>
      <c r="BG118" s="26">
        <v>0</v>
      </c>
      <c r="BH118" s="26">
        <v>0</v>
      </c>
      <c r="BI118" s="26">
        <v>0</v>
      </c>
      <c r="BJ118" s="26">
        <v>0</v>
      </c>
      <c r="BK118" s="26">
        <v>0</v>
      </c>
      <c r="BL118" s="26">
        <v>0</v>
      </c>
      <c r="BM118" s="26">
        <v>0</v>
      </c>
      <c r="BN118" s="60"/>
      <c r="BO118" s="26">
        <v>0</v>
      </c>
      <c r="BP118" s="26">
        <v>0</v>
      </c>
      <c r="BQ118" s="26">
        <v>0</v>
      </c>
      <c r="BR118" s="26">
        <v>0</v>
      </c>
      <c r="BS118" s="26">
        <v>0</v>
      </c>
      <c r="BT118" s="26">
        <v>0</v>
      </c>
      <c r="BU118" s="26">
        <v>0</v>
      </c>
      <c r="BV118" s="26">
        <v>0</v>
      </c>
      <c r="BW118" s="26">
        <v>0</v>
      </c>
      <c r="BX118" s="26">
        <v>0</v>
      </c>
      <c r="BY118" s="26">
        <v>0</v>
      </c>
      <c r="BZ118" s="26">
        <v>0</v>
      </c>
      <c r="CA118" s="26">
        <v>0</v>
      </c>
      <c r="CB118" s="26">
        <v>0</v>
      </c>
      <c r="CC118" s="26">
        <v>0</v>
      </c>
      <c r="CD118" s="26">
        <v>0</v>
      </c>
      <c r="CE118" s="26">
        <v>0</v>
      </c>
      <c r="CF118" s="26">
        <v>0</v>
      </c>
      <c r="CG118" s="26">
        <v>0</v>
      </c>
      <c r="CH118" s="26">
        <v>0</v>
      </c>
      <c r="CI118" s="26">
        <v>0</v>
      </c>
      <c r="CJ118" s="26">
        <v>0</v>
      </c>
      <c r="CK118" s="26">
        <v>0</v>
      </c>
      <c r="CL118" s="55"/>
      <c r="CM118" s="26">
        <v>0</v>
      </c>
      <c r="CN118" s="26">
        <v>0</v>
      </c>
      <c r="CO118" s="26">
        <v>0</v>
      </c>
      <c r="CP118" s="26">
        <v>0</v>
      </c>
      <c r="CQ118" s="26">
        <v>0</v>
      </c>
      <c r="CR118" s="26">
        <v>0</v>
      </c>
      <c r="CS118" s="26">
        <v>0</v>
      </c>
      <c r="CT118" s="26">
        <v>0</v>
      </c>
      <c r="CU118" s="26">
        <v>0</v>
      </c>
      <c r="CV118" s="26">
        <v>0</v>
      </c>
      <c r="CW118" s="26">
        <v>0</v>
      </c>
      <c r="CX118" s="26">
        <v>0</v>
      </c>
      <c r="CY118" s="26">
        <v>0</v>
      </c>
      <c r="CZ118" s="26">
        <v>0</v>
      </c>
      <c r="DA118" s="26">
        <v>0</v>
      </c>
      <c r="DB118" s="26">
        <v>0</v>
      </c>
      <c r="DC118" s="26">
        <v>0</v>
      </c>
      <c r="DD118" s="26">
        <v>0</v>
      </c>
      <c r="DE118" s="26">
        <v>0</v>
      </c>
      <c r="DF118" s="26">
        <v>0</v>
      </c>
      <c r="DG118" s="26">
        <v>0</v>
      </c>
      <c r="DH118" s="26">
        <v>0</v>
      </c>
      <c r="DI118" s="26">
        <v>0</v>
      </c>
      <c r="DJ118" s="26">
        <v>0</v>
      </c>
      <c r="DK118" s="26">
        <v>0</v>
      </c>
      <c r="DL118" s="26">
        <v>0</v>
      </c>
      <c r="DM118" s="26">
        <v>0</v>
      </c>
      <c r="DN118" s="26">
        <v>0</v>
      </c>
      <c r="DO118" s="26">
        <v>0</v>
      </c>
      <c r="DP118" s="26">
        <v>0</v>
      </c>
      <c r="DQ118" s="26">
        <v>0</v>
      </c>
      <c r="DR118" s="26">
        <v>0</v>
      </c>
      <c r="DS118" s="26">
        <v>0</v>
      </c>
      <c r="DT118" s="26">
        <v>0</v>
      </c>
      <c r="DU118" s="26">
        <v>0</v>
      </c>
      <c r="DV118" s="26">
        <v>0</v>
      </c>
      <c r="DW118" s="26">
        <v>0</v>
      </c>
      <c r="DX118" s="26">
        <v>0</v>
      </c>
      <c r="DY118" s="26">
        <v>0</v>
      </c>
      <c r="DZ118" s="26">
        <v>0</v>
      </c>
      <c r="EA118" s="26">
        <v>0</v>
      </c>
      <c r="EB118" s="26">
        <v>0</v>
      </c>
    </row>
    <row r="119" spans="1:132">
      <c r="A119" s="27" t="s">
        <v>598</v>
      </c>
      <c r="B119" s="26">
        <v>0</v>
      </c>
      <c r="C119" s="26">
        <v>0</v>
      </c>
      <c r="D119" s="26">
        <v>0</v>
      </c>
      <c r="E119" s="26">
        <v>0</v>
      </c>
      <c r="F119" s="26"/>
      <c r="G119" s="26">
        <v>0</v>
      </c>
      <c r="H119" s="26">
        <v>0</v>
      </c>
      <c r="I119" s="26">
        <v>0</v>
      </c>
      <c r="J119" s="26">
        <v>0</v>
      </c>
      <c r="K119" s="26">
        <v>0</v>
      </c>
      <c r="L119" s="26">
        <v>0</v>
      </c>
      <c r="M119" s="26" t="s">
        <v>493</v>
      </c>
      <c r="N119" s="26" t="s">
        <v>493</v>
      </c>
      <c r="O119" s="26" t="s">
        <v>493</v>
      </c>
      <c r="P119" s="26" t="s">
        <v>493</v>
      </c>
      <c r="Q119" s="26" t="s">
        <v>493</v>
      </c>
      <c r="R119" s="26" t="s">
        <v>493</v>
      </c>
      <c r="S119" s="26" t="s">
        <v>493</v>
      </c>
      <c r="T119" s="26" t="s">
        <v>493</v>
      </c>
      <c r="U119" s="26" t="s">
        <v>493</v>
      </c>
      <c r="V119" s="26" t="s">
        <v>493</v>
      </c>
      <c r="W119" s="26" t="s">
        <v>493</v>
      </c>
      <c r="X119" s="26" t="s">
        <v>493</v>
      </c>
      <c r="Y119" s="26" t="s">
        <v>493</v>
      </c>
      <c r="Z119" s="26" t="s">
        <v>576</v>
      </c>
      <c r="AA119" s="26" t="s">
        <v>576</v>
      </c>
      <c r="AB119" s="26" t="s">
        <v>576</v>
      </c>
      <c r="AC119" s="26" t="s">
        <v>576</v>
      </c>
      <c r="AD119" s="26" t="s">
        <v>576</v>
      </c>
      <c r="AE119" s="26" t="s">
        <v>576</v>
      </c>
      <c r="AF119" s="26" t="s">
        <v>576</v>
      </c>
      <c r="AG119" s="26" t="s">
        <v>576</v>
      </c>
      <c r="AH119" s="26" t="s">
        <v>576</v>
      </c>
      <c r="AI119" s="26" t="s">
        <v>576</v>
      </c>
      <c r="AJ119" s="26" t="s">
        <v>576</v>
      </c>
      <c r="AK119" s="26" t="s">
        <v>576</v>
      </c>
      <c r="AL119" s="26" t="s">
        <v>576</v>
      </c>
      <c r="AM119" s="26" t="s">
        <v>576</v>
      </c>
      <c r="AN119" s="26" t="s">
        <v>576</v>
      </c>
      <c r="AO119" s="26" t="s">
        <v>576</v>
      </c>
      <c r="AP119" s="26" t="s">
        <v>576</v>
      </c>
      <c r="AQ119" s="26" t="s">
        <v>493</v>
      </c>
      <c r="AR119" s="26" t="s">
        <v>576</v>
      </c>
      <c r="AS119" s="26" t="s">
        <v>576</v>
      </c>
      <c r="AT119" s="55"/>
      <c r="AU119" s="26">
        <v>0</v>
      </c>
      <c r="AV119" s="26">
        <v>0</v>
      </c>
      <c r="AW119" s="26">
        <v>0</v>
      </c>
      <c r="AX119" s="26">
        <v>0</v>
      </c>
      <c r="AY119" s="26">
        <v>0</v>
      </c>
      <c r="AZ119" s="26">
        <v>0</v>
      </c>
      <c r="BA119" s="26">
        <v>0</v>
      </c>
      <c r="BB119" s="26">
        <v>0</v>
      </c>
      <c r="BC119" s="26">
        <v>0</v>
      </c>
      <c r="BD119" s="26">
        <v>0</v>
      </c>
      <c r="BE119" s="26">
        <v>0</v>
      </c>
      <c r="BF119" s="26">
        <v>0</v>
      </c>
      <c r="BG119" s="26">
        <v>0</v>
      </c>
      <c r="BH119" s="26">
        <v>0</v>
      </c>
      <c r="BI119" s="26" t="s">
        <v>576</v>
      </c>
      <c r="BJ119" s="26" t="s">
        <v>493</v>
      </c>
      <c r="BK119" s="26" t="s">
        <v>493</v>
      </c>
      <c r="BL119" s="26" t="s">
        <v>493</v>
      </c>
      <c r="BM119" s="26" t="s">
        <v>493</v>
      </c>
      <c r="BN119" s="60"/>
      <c r="BO119" s="26">
        <v>0</v>
      </c>
      <c r="BP119" s="26">
        <v>0</v>
      </c>
      <c r="BQ119" s="26">
        <v>0</v>
      </c>
      <c r="BR119" s="26">
        <v>0</v>
      </c>
      <c r="BS119" s="26">
        <v>0</v>
      </c>
      <c r="BT119" s="26">
        <v>0</v>
      </c>
      <c r="BU119" s="26">
        <v>0</v>
      </c>
      <c r="BV119" s="26">
        <v>0</v>
      </c>
      <c r="BW119" s="26">
        <v>0</v>
      </c>
      <c r="BX119" s="26">
        <v>0</v>
      </c>
      <c r="BY119" s="26">
        <v>0</v>
      </c>
      <c r="BZ119" s="26">
        <v>0</v>
      </c>
      <c r="CA119" s="26">
        <v>0</v>
      </c>
      <c r="CB119" s="26">
        <v>0</v>
      </c>
      <c r="CC119" s="26">
        <v>0</v>
      </c>
      <c r="CD119" s="26">
        <v>0</v>
      </c>
      <c r="CE119" s="26">
        <v>0</v>
      </c>
      <c r="CF119" s="26">
        <v>0</v>
      </c>
      <c r="CG119" s="26">
        <v>0</v>
      </c>
      <c r="CH119" s="26">
        <v>0</v>
      </c>
      <c r="CI119" s="26">
        <v>0</v>
      </c>
      <c r="CJ119" s="26">
        <v>0</v>
      </c>
      <c r="CK119" s="26">
        <v>0</v>
      </c>
      <c r="CL119" s="55"/>
      <c r="CM119" s="26">
        <v>0</v>
      </c>
      <c r="CN119" s="26">
        <v>0</v>
      </c>
      <c r="CO119" s="26">
        <v>0</v>
      </c>
      <c r="CP119" s="26">
        <v>0</v>
      </c>
      <c r="CQ119" s="26">
        <v>0</v>
      </c>
      <c r="CR119" s="26">
        <v>0</v>
      </c>
      <c r="CS119" s="26">
        <v>0</v>
      </c>
      <c r="CT119" s="26">
        <v>0</v>
      </c>
      <c r="CU119" s="26">
        <v>0</v>
      </c>
      <c r="CV119" s="26">
        <v>0</v>
      </c>
      <c r="CW119" s="26">
        <v>0</v>
      </c>
      <c r="CX119" s="26">
        <v>0</v>
      </c>
      <c r="CY119" s="26">
        <v>0</v>
      </c>
      <c r="CZ119" s="26">
        <v>0</v>
      </c>
      <c r="DA119" s="26">
        <v>0</v>
      </c>
      <c r="DB119" s="26">
        <v>0</v>
      </c>
      <c r="DC119" s="26">
        <v>0</v>
      </c>
      <c r="DD119" s="26">
        <v>0</v>
      </c>
      <c r="DE119" s="26">
        <v>0</v>
      </c>
      <c r="DF119" s="26">
        <v>0</v>
      </c>
      <c r="DG119" s="26">
        <v>0</v>
      </c>
      <c r="DH119" s="26">
        <v>0</v>
      </c>
      <c r="DI119" s="26">
        <v>0</v>
      </c>
      <c r="DJ119" s="26">
        <v>0</v>
      </c>
      <c r="DK119" s="26">
        <v>0</v>
      </c>
      <c r="DL119" s="26">
        <v>0</v>
      </c>
      <c r="DM119" s="26">
        <v>0</v>
      </c>
      <c r="DN119" s="26">
        <v>0</v>
      </c>
      <c r="DO119" s="26">
        <v>0</v>
      </c>
      <c r="DP119" s="26">
        <v>0</v>
      </c>
      <c r="DQ119" s="26">
        <v>0</v>
      </c>
      <c r="DR119" s="26">
        <v>0</v>
      </c>
      <c r="DS119" s="26">
        <v>0</v>
      </c>
      <c r="DT119" s="26">
        <v>0</v>
      </c>
      <c r="DU119" s="26">
        <v>0</v>
      </c>
      <c r="DV119" s="26">
        <v>0</v>
      </c>
      <c r="DW119" s="26">
        <v>0</v>
      </c>
      <c r="DX119" s="26">
        <v>0</v>
      </c>
      <c r="DY119" s="26">
        <v>0</v>
      </c>
      <c r="DZ119" s="26">
        <v>0</v>
      </c>
      <c r="EA119" s="26">
        <v>0</v>
      </c>
      <c r="EB119" s="26">
        <v>0</v>
      </c>
    </row>
    <row r="120" spans="1:132">
      <c r="A120" s="27" t="s">
        <v>599</v>
      </c>
      <c r="B120" s="26" t="s">
        <v>576</v>
      </c>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55"/>
      <c r="AU120" s="26"/>
      <c r="AV120" s="26"/>
      <c r="AW120" s="26"/>
      <c r="AX120" s="26"/>
      <c r="AY120" s="26"/>
      <c r="AZ120" s="26"/>
      <c r="BA120" s="26"/>
      <c r="BB120" s="26"/>
      <c r="BC120" s="26"/>
      <c r="BD120" s="26"/>
      <c r="BE120" s="26"/>
      <c r="BF120" s="26"/>
      <c r="BG120" s="26"/>
      <c r="BH120" s="26"/>
      <c r="BI120" s="26"/>
      <c r="BJ120" s="26"/>
      <c r="BK120" s="26"/>
      <c r="BL120" s="26"/>
      <c r="BM120" s="26"/>
      <c r="BN120" s="60"/>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55"/>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row>
    <row r="121" spans="1:132">
      <c r="A121" s="27" t="s">
        <v>600</v>
      </c>
      <c r="B121" s="26" t="s">
        <v>576</v>
      </c>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55"/>
      <c r="AU121" s="26"/>
      <c r="AV121" s="26"/>
      <c r="AW121" s="26"/>
      <c r="AX121" s="26"/>
      <c r="AY121" s="26"/>
      <c r="AZ121" s="26"/>
      <c r="BA121" s="26"/>
      <c r="BB121" s="26"/>
      <c r="BC121" s="26"/>
      <c r="BD121" s="26"/>
      <c r="BE121" s="26"/>
      <c r="BF121" s="26"/>
      <c r="BG121" s="26"/>
      <c r="BH121" s="26"/>
      <c r="BI121" s="26"/>
      <c r="BJ121" s="26"/>
      <c r="BK121" s="26"/>
      <c r="BL121" s="26"/>
      <c r="BM121" s="26"/>
      <c r="BN121" s="60"/>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55"/>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row>
    <row r="122" spans="1:132">
      <c r="A122" s="25" t="s">
        <v>574</v>
      </c>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60"/>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row>
    <row r="123" spans="1:132">
      <c r="A123" s="27" t="s">
        <v>601</v>
      </c>
      <c r="B123" s="26">
        <v>0</v>
      </c>
      <c r="C123" s="26">
        <v>0</v>
      </c>
      <c r="D123" s="26">
        <v>0</v>
      </c>
      <c r="E123" s="26">
        <v>0</v>
      </c>
      <c r="F123" s="26"/>
      <c r="G123" s="26">
        <v>0</v>
      </c>
      <c r="H123" s="26">
        <v>0</v>
      </c>
      <c r="I123" s="26">
        <v>0</v>
      </c>
      <c r="J123" s="26">
        <v>0</v>
      </c>
      <c r="K123" s="26">
        <v>0</v>
      </c>
      <c r="L123" s="26">
        <v>0</v>
      </c>
      <c r="M123" s="26" t="s">
        <v>493</v>
      </c>
      <c r="N123" s="26" t="s">
        <v>493</v>
      </c>
      <c r="O123" s="26" t="s">
        <v>493</v>
      </c>
      <c r="P123" s="26" t="s">
        <v>493</v>
      </c>
      <c r="Q123" s="26" t="s">
        <v>493</v>
      </c>
      <c r="R123" s="26" t="s">
        <v>493</v>
      </c>
      <c r="S123" s="26" t="s">
        <v>493</v>
      </c>
      <c r="T123" s="26" t="s">
        <v>493</v>
      </c>
      <c r="U123" s="26" t="s">
        <v>493</v>
      </c>
      <c r="V123" s="26" t="s">
        <v>493</v>
      </c>
      <c r="W123" s="26" t="s">
        <v>493</v>
      </c>
      <c r="X123" s="26" t="s">
        <v>493</v>
      </c>
      <c r="Y123" s="26" t="s">
        <v>493</v>
      </c>
      <c r="Z123" s="26" t="s">
        <v>493</v>
      </c>
      <c r="AA123" s="26" t="s">
        <v>493</v>
      </c>
      <c r="AB123" s="26" t="s">
        <v>493</v>
      </c>
      <c r="AC123" s="26" t="s">
        <v>493</v>
      </c>
      <c r="AD123" s="26" t="s">
        <v>493</v>
      </c>
      <c r="AE123" s="26" t="s">
        <v>493</v>
      </c>
      <c r="AF123" s="26" t="s">
        <v>493</v>
      </c>
      <c r="AG123" s="26" t="s">
        <v>493</v>
      </c>
      <c r="AH123" s="26" t="s">
        <v>493</v>
      </c>
      <c r="AI123" s="26" t="s">
        <v>493</v>
      </c>
      <c r="AJ123" s="26" t="s">
        <v>493</v>
      </c>
      <c r="AK123" s="26" t="s">
        <v>493</v>
      </c>
      <c r="AL123" s="26" t="s">
        <v>493</v>
      </c>
      <c r="AM123" s="26" t="s">
        <v>493</v>
      </c>
      <c r="AN123" s="26" t="s">
        <v>493</v>
      </c>
      <c r="AO123" s="26" t="s">
        <v>493</v>
      </c>
      <c r="AP123" s="26" t="s">
        <v>493</v>
      </c>
      <c r="AQ123" s="26" t="s">
        <v>493</v>
      </c>
      <c r="AR123" s="26" t="s">
        <v>493</v>
      </c>
      <c r="AS123" s="26" t="s">
        <v>493</v>
      </c>
      <c r="AT123" s="55"/>
      <c r="AU123" s="26">
        <v>0</v>
      </c>
      <c r="AV123" s="26">
        <v>0</v>
      </c>
      <c r="AW123" s="26">
        <v>0</v>
      </c>
      <c r="AX123" s="26">
        <v>0</v>
      </c>
      <c r="AY123" s="26">
        <v>0</v>
      </c>
      <c r="AZ123" s="26">
        <v>0</v>
      </c>
      <c r="BA123" s="26">
        <v>0</v>
      </c>
      <c r="BB123" s="26">
        <v>0</v>
      </c>
      <c r="BC123" s="26">
        <v>0</v>
      </c>
      <c r="BD123" s="26">
        <v>0</v>
      </c>
      <c r="BE123" s="26">
        <v>0</v>
      </c>
      <c r="BF123" s="26">
        <v>0</v>
      </c>
      <c r="BG123" s="26">
        <v>0</v>
      </c>
      <c r="BH123" s="26">
        <v>0</v>
      </c>
      <c r="BI123" s="26">
        <v>0</v>
      </c>
      <c r="BJ123" s="26">
        <v>0</v>
      </c>
      <c r="BK123" s="26">
        <v>0</v>
      </c>
      <c r="BL123" s="26">
        <v>0</v>
      </c>
      <c r="BM123" s="26">
        <v>0</v>
      </c>
      <c r="BN123" s="60"/>
      <c r="BO123" s="26">
        <v>0</v>
      </c>
      <c r="BP123" s="26">
        <v>0</v>
      </c>
      <c r="BQ123" s="26">
        <v>0</v>
      </c>
      <c r="BR123" s="26">
        <v>0</v>
      </c>
      <c r="BS123" s="26">
        <v>0</v>
      </c>
      <c r="BT123" s="26">
        <v>0</v>
      </c>
      <c r="BU123" s="26">
        <v>0</v>
      </c>
      <c r="BV123" s="26">
        <v>0</v>
      </c>
      <c r="BW123" s="26">
        <v>0</v>
      </c>
      <c r="BX123" s="26">
        <v>0</v>
      </c>
      <c r="BY123" s="26">
        <v>0</v>
      </c>
      <c r="BZ123" s="26">
        <v>0</v>
      </c>
      <c r="CA123" s="26">
        <v>0</v>
      </c>
      <c r="CB123" s="26">
        <v>0</v>
      </c>
      <c r="CC123" s="26">
        <v>0</v>
      </c>
      <c r="CD123" s="26">
        <v>0</v>
      </c>
      <c r="CE123" s="26">
        <v>0</v>
      </c>
      <c r="CF123" s="26">
        <v>0</v>
      </c>
      <c r="CG123" s="26">
        <v>0</v>
      </c>
      <c r="CH123" s="26">
        <v>0</v>
      </c>
      <c r="CI123" s="26">
        <v>0</v>
      </c>
      <c r="CJ123" s="26">
        <v>0</v>
      </c>
      <c r="CK123" s="26">
        <v>0</v>
      </c>
      <c r="CL123" s="55"/>
      <c r="CM123" s="26">
        <v>0</v>
      </c>
      <c r="CN123" s="26">
        <v>0</v>
      </c>
      <c r="CO123" s="26">
        <v>0</v>
      </c>
      <c r="CP123" s="26">
        <v>0</v>
      </c>
      <c r="CQ123" s="26">
        <v>0</v>
      </c>
      <c r="CR123" s="26">
        <v>0</v>
      </c>
      <c r="CS123" s="26">
        <v>0</v>
      </c>
      <c r="CT123" s="26">
        <v>0</v>
      </c>
      <c r="CU123" s="26">
        <v>0</v>
      </c>
      <c r="CV123" s="26">
        <v>0</v>
      </c>
      <c r="CW123" s="26">
        <v>0</v>
      </c>
      <c r="CX123" s="26">
        <v>0</v>
      </c>
      <c r="CY123" s="26">
        <v>0</v>
      </c>
      <c r="CZ123" s="26">
        <v>0</v>
      </c>
      <c r="DA123" s="26">
        <v>0</v>
      </c>
      <c r="DB123" s="26">
        <v>0</v>
      </c>
      <c r="DC123" s="26">
        <v>0</v>
      </c>
      <c r="DD123" s="26">
        <v>0</v>
      </c>
      <c r="DE123" s="26">
        <v>0</v>
      </c>
      <c r="DF123" s="26">
        <v>0</v>
      </c>
      <c r="DG123" s="26">
        <v>0</v>
      </c>
      <c r="DH123" s="26">
        <v>0</v>
      </c>
      <c r="DI123" s="26">
        <v>0</v>
      </c>
      <c r="DJ123" s="26">
        <v>0</v>
      </c>
      <c r="DK123" s="26">
        <v>0</v>
      </c>
      <c r="DL123" s="26">
        <v>0</v>
      </c>
      <c r="DM123" s="26">
        <v>0</v>
      </c>
      <c r="DN123" s="26">
        <v>0</v>
      </c>
      <c r="DO123" s="26">
        <v>0</v>
      </c>
      <c r="DP123" s="26">
        <v>0</v>
      </c>
      <c r="DQ123" s="26">
        <v>0</v>
      </c>
      <c r="DR123" s="26">
        <v>0</v>
      </c>
      <c r="DS123" s="26">
        <v>0</v>
      </c>
      <c r="DT123" s="26">
        <v>0</v>
      </c>
      <c r="DU123" s="26">
        <v>0</v>
      </c>
      <c r="DV123" s="26">
        <v>0</v>
      </c>
      <c r="DW123" s="26">
        <v>0</v>
      </c>
      <c r="DX123" s="26">
        <v>0</v>
      </c>
      <c r="DY123" s="26">
        <v>0</v>
      </c>
      <c r="DZ123" s="26">
        <v>0</v>
      </c>
      <c r="EA123" s="26">
        <v>0</v>
      </c>
      <c r="EB123" s="26">
        <v>0</v>
      </c>
    </row>
    <row r="124" spans="1:132">
      <c r="A124" s="27" t="s">
        <v>602</v>
      </c>
      <c r="B124" s="26">
        <v>0</v>
      </c>
      <c r="C124" s="26">
        <v>0</v>
      </c>
      <c r="D124" s="26">
        <v>0</v>
      </c>
      <c r="E124" s="26">
        <v>0</v>
      </c>
      <c r="F124" s="26"/>
      <c r="G124" s="26">
        <v>0</v>
      </c>
      <c r="H124" s="26">
        <v>0</v>
      </c>
      <c r="I124" s="26">
        <v>0</v>
      </c>
      <c r="J124" s="26">
        <v>0</v>
      </c>
      <c r="K124" s="26">
        <v>0</v>
      </c>
      <c r="L124" s="26">
        <v>0</v>
      </c>
      <c r="M124" s="26" t="s">
        <v>493</v>
      </c>
      <c r="N124" s="26" t="s">
        <v>493</v>
      </c>
      <c r="O124" s="26" t="s">
        <v>493</v>
      </c>
      <c r="P124" s="26" t="s">
        <v>493</v>
      </c>
      <c r="Q124" s="26" t="s">
        <v>493</v>
      </c>
      <c r="R124" s="26" t="s">
        <v>493</v>
      </c>
      <c r="S124" s="26" t="s">
        <v>493</v>
      </c>
      <c r="T124" s="26" t="s">
        <v>493</v>
      </c>
      <c r="U124" s="26" t="s">
        <v>493</v>
      </c>
      <c r="V124" s="26" t="s">
        <v>493</v>
      </c>
      <c r="W124" s="26" t="s">
        <v>493</v>
      </c>
      <c r="X124" s="26" t="s">
        <v>493</v>
      </c>
      <c r="Y124" s="26" t="s">
        <v>493</v>
      </c>
      <c r="Z124" s="26" t="s">
        <v>493</v>
      </c>
      <c r="AA124" s="26" t="s">
        <v>493</v>
      </c>
      <c r="AB124" s="26" t="s">
        <v>493</v>
      </c>
      <c r="AC124" s="26" t="s">
        <v>493</v>
      </c>
      <c r="AD124" s="26" t="s">
        <v>493</v>
      </c>
      <c r="AE124" s="26" t="s">
        <v>493</v>
      </c>
      <c r="AF124" s="26" t="s">
        <v>493</v>
      </c>
      <c r="AG124" s="26" t="s">
        <v>493</v>
      </c>
      <c r="AH124" s="26" t="s">
        <v>493</v>
      </c>
      <c r="AI124" s="26" t="s">
        <v>493</v>
      </c>
      <c r="AJ124" s="26" t="s">
        <v>493</v>
      </c>
      <c r="AK124" s="26" t="s">
        <v>493</v>
      </c>
      <c r="AL124" s="26" t="s">
        <v>493</v>
      </c>
      <c r="AM124" s="26" t="s">
        <v>493</v>
      </c>
      <c r="AN124" s="26" t="s">
        <v>493</v>
      </c>
      <c r="AO124" s="26" t="s">
        <v>493</v>
      </c>
      <c r="AP124" s="26" t="s">
        <v>493</v>
      </c>
      <c r="AQ124" s="26" t="s">
        <v>493</v>
      </c>
      <c r="AR124" s="26" t="s">
        <v>493</v>
      </c>
      <c r="AS124" s="26" t="s">
        <v>493</v>
      </c>
      <c r="AT124" s="55"/>
      <c r="AU124" s="26">
        <v>0</v>
      </c>
      <c r="AV124" s="26">
        <v>0</v>
      </c>
      <c r="AW124" s="26">
        <v>0</v>
      </c>
      <c r="AX124" s="26">
        <v>0</v>
      </c>
      <c r="AY124" s="26">
        <v>0</v>
      </c>
      <c r="AZ124" s="26">
        <v>0</v>
      </c>
      <c r="BA124" s="26">
        <v>0</v>
      </c>
      <c r="BB124" s="26">
        <v>0</v>
      </c>
      <c r="BC124" s="26">
        <v>0</v>
      </c>
      <c r="BD124" s="26">
        <v>0</v>
      </c>
      <c r="BE124" s="26">
        <v>0</v>
      </c>
      <c r="BF124" s="26">
        <v>0</v>
      </c>
      <c r="BG124" s="26">
        <v>0</v>
      </c>
      <c r="BH124" s="26">
        <v>0</v>
      </c>
      <c r="BI124" s="26">
        <v>0</v>
      </c>
      <c r="BJ124" s="26">
        <v>0</v>
      </c>
      <c r="BK124" s="26">
        <v>0</v>
      </c>
      <c r="BL124" s="26">
        <v>0</v>
      </c>
      <c r="BM124" s="26">
        <v>0</v>
      </c>
      <c r="BN124" s="60"/>
      <c r="BO124" s="26">
        <v>0</v>
      </c>
      <c r="BP124" s="26">
        <v>0</v>
      </c>
      <c r="BQ124" s="26">
        <v>0</v>
      </c>
      <c r="BR124" s="26">
        <v>0</v>
      </c>
      <c r="BS124" s="26">
        <v>0</v>
      </c>
      <c r="BT124" s="26">
        <v>0</v>
      </c>
      <c r="BU124" s="26">
        <v>0</v>
      </c>
      <c r="BV124" s="26">
        <v>0</v>
      </c>
      <c r="BW124" s="26">
        <v>0</v>
      </c>
      <c r="BX124" s="26">
        <v>0</v>
      </c>
      <c r="BY124" s="26">
        <v>0</v>
      </c>
      <c r="BZ124" s="26">
        <v>0</v>
      </c>
      <c r="CA124" s="26">
        <v>0</v>
      </c>
      <c r="CB124" s="26">
        <v>0</v>
      </c>
      <c r="CC124" s="26">
        <v>0</v>
      </c>
      <c r="CD124" s="26">
        <v>0</v>
      </c>
      <c r="CE124" s="26">
        <v>0</v>
      </c>
      <c r="CF124" s="26">
        <v>0</v>
      </c>
      <c r="CG124" s="26">
        <v>0</v>
      </c>
      <c r="CH124" s="26">
        <v>0</v>
      </c>
      <c r="CI124" s="26">
        <v>0</v>
      </c>
      <c r="CJ124" s="26">
        <v>0</v>
      </c>
      <c r="CK124" s="26">
        <v>0</v>
      </c>
      <c r="CL124" s="55"/>
      <c r="CM124" s="26">
        <v>0</v>
      </c>
      <c r="CN124" s="26">
        <v>0</v>
      </c>
      <c r="CO124" s="26">
        <v>0</v>
      </c>
      <c r="CP124" s="26">
        <v>0</v>
      </c>
      <c r="CQ124" s="26">
        <v>0</v>
      </c>
      <c r="CR124" s="26">
        <v>0</v>
      </c>
      <c r="CS124" s="26">
        <v>0</v>
      </c>
      <c r="CT124" s="26">
        <v>0</v>
      </c>
      <c r="CU124" s="26">
        <v>0</v>
      </c>
      <c r="CV124" s="26">
        <v>0</v>
      </c>
      <c r="CW124" s="26">
        <v>0</v>
      </c>
      <c r="CX124" s="26">
        <v>0</v>
      </c>
      <c r="CY124" s="26">
        <v>0</v>
      </c>
      <c r="CZ124" s="26">
        <v>0</v>
      </c>
      <c r="DA124" s="26">
        <v>0</v>
      </c>
      <c r="DB124" s="26">
        <v>0</v>
      </c>
      <c r="DC124" s="26">
        <v>0</v>
      </c>
      <c r="DD124" s="26">
        <v>0</v>
      </c>
      <c r="DE124" s="26">
        <v>0</v>
      </c>
      <c r="DF124" s="26">
        <v>0</v>
      </c>
      <c r="DG124" s="26">
        <v>0</v>
      </c>
      <c r="DH124" s="26">
        <v>0</v>
      </c>
      <c r="DI124" s="26">
        <v>0</v>
      </c>
      <c r="DJ124" s="26">
        <v>0</v>
      </c>
      <c r="DK124" s="26">
        <v>0</v>
      </c>
      <c r="DL124" s="26">
        <v>0</v>
      </c>
      <c r="DM124" s="26">
        <v>0</v>
      </c>
      <c r="DN124" s="26">
        <v>0</v>
      </c>
      <c r="DO124" s="26">
        <v>0</v>
      </c>
      <c r="DP124" s="26">
        <v>0</v>
      </c>
      <c r="DQ124" s="26">
        <v>0</v>
      </c>
      <c r="DR124" s="26">
        <v>0</v>
      </c>
      <c r="DS124" s="26">
        <v>0</v>
      </c>
      <c r="DT124" s="26">
        <v>0</v>
      </c>
      <c r="DU124" s="26">
        <v>0</v>
      </c>
      <c r="DV124" s="26">
        <v>0</v>
      </c>
      <c r="DW124" s="26">
        <v>0</v>
      </c>
      <c r="DX124" s="26">
        <v>0</v>
      </c>
      <c r="DY124" s="26">
        <v>0</v>
      </c>
      <c r="DZ124" s="26">
        <v>0</v>
      </c>
      <c r="EA124" s="26">
        <v>0</v>
      </c>
      <c r="EB124" s="26">
        <v>0</v>
      </c>
    </row>
    <row r="125" spans="1:132">
      <c r="A125" s="27" t="s">
        <v>603</v>
      </c>
      <c r="B125" s="26">
        <v>0</v>
      </c>
      <c r="C125" s="26">
        <v>0</v>
      </c>
      <c r="D125" s="26">
        <v>0</v>
      </c>
      <c r="E125" s="26">
        <v>0</v>
      </c>
      <c r="F125" s="26"/>
      <c r="G125" s="26">
        <v>0</v>
      </c>
      <c r="H125" s="26">
        <v>0</v>
      </c>
      <c r="I125" s="26">
        <v>0</v>
      </c>
      <c r="J125" s="26">
        <v>0</v>
      </c>
      <c r="K125" s="26">
        <v>0</v>
      </c>
      <c r="L125" s="26">
        <v>0</v>
      </c>
      <c r="M125" s="26" t="s">
        <v>493</v>
      </c>
      <c r="N125" s="26" t="s">
        <v>493</v>
      </c>
      <c r="O125" s="26" t="s">
        <v>493</v>
      </c>
      <c r="P125" s="26" t="s">
        <v>493</v>
      </c>
      <c r="Q125" s="26" t="s">
        <v>493</v>
      </c>
      <c r="R125" s="26" t="s">
        <v>493</v>
      </c>
      <c r="S125" s="26" t="s">
        <v>493</v>
      </c>
      <c r="T125" s="26" t="s">
        <v>493</v>
      </c>
      <c r="U125" s="26" t="s">
        <v>493</v>
      </c>
      <c r="V125" s="26" t="s">
        <v>493</v>
      </c>
      <c r="W125" s="26" t="s">
        <v>493</v>
      </c>
      <c r="X125" s="26" t="s">
        <v>493</v>
      </c>
      <c r="Y125" s="26" t="s">
        <v>493</v>
      </c>
      <c r="Z125" s="26" t="s">
        <v>576</v>
      </c>
      <c r="AA125" s="26" t="s">
        <v>576</v>
      </c>
      <c r="AB125" s="26" t="s">
        <v>576</v>
      </c>
      <c r="AC125" s="26" t="s">
        <v>576</v>
      </c>
      <c r="AD125" s="26" t="s">
        <v>576</v>
      </c>
      <c r="AE125" s="26" t="s">
        <v>576</v>
      </c>
      <c r="AF125" s="26" t="s">
        <v>576</v>
      </c>
      <c r="AG125" s="26" t="s">
        <v>576</v>
      </c>
      <c r="AH125" s="26" t="s">
        <v>576</v>
      </c>
      <c r="AI125" s="26" t="s">
        <v>576</v>
      </c>
      <c r="AJ125" s="26" t="s">
        <v>576</v>
      </c>
      <c r="AK125" s="26" t="s">
        <v>576</v>
      </c>
      <c r="AL125" s="26" t="s">
        <v>576</v>
      </c>
      <c r="AM125" s="26" t="s">
        <v>576</v>
      </c>
      <c r="AN125" s="26" t="s">
        <v>576</v>
      </c>
      <c r="AO125" s="26" t="s">
        <v>576</v>
      </c>
      <c r="AP125" s="26" t="s">
        <v>576</v>
      </c>
      <c r="AQ125" s="26" t="s">
        <v>493</v>
      </c>
      <c r="AR125" s="26" t="s">
        <v>576</v>
      </c>
      <c r="AS125" s="26" t="s">
        <v>576</v>
      </c>
      <c r="AT125" s="55"/>
      <c r="AU125" s="26">
        <v>0</v>
      </c>
      <c r="AV125" s="26">
        <v>0</v>
      </c>
      <c r="AW125" s="26">
        <v>0</v>
      </c>
      <c r="AX125" s="26">
        <v>0</v>
      </c>
      <c r="AY125" s="26">
        <v>0</v>
      </c>
      <c r="AZ125" s="26">
        <v>0</v>
      </c>
      <c r="BA125" s="26">
        <v>0</v>
      </c>
      <c r="BB125" s="26">
        <v>0</v>
      </c>
      <c r="BC125" s="26">
        <v>0</v>
      </c>
      <c r="BD125" s="26">
        <v>0</v>
      </c>
      <c r="BE125" s="26">
        <v>0</v>
      </c>
      <c r="BF125" s="26">
        <v>0</v>
      </c>
      <c r="BG125" s="26">
        <v>0</v>
      </c>
      <c r="BH125" s="26">
        <v>0</v>
      </c>
      <c r="BI125" s="26" t="s">
        <v>576</v>
      </c>
      <c r="BJ125" s="26" t="s">
        <v>493</v>
      </c>
      <c r="BK125" s="26" t="s">
        <v>493</v>
      </c>
      <c r="BL125" s="26" t="s">
        <v>493</v>
      </c>
      <c r="BM125" s="26" t="s">
        <v>493</v>
      </c>
      <c r="BN125" s="60"/>
      <c r="BO125" s="26">
        <v>0</v>
      </c>
      <c r="BP125" s="26">
        <v>0</v>
      </c>
      <c r="BQ125" s="26">
        <v>0</v>
      </c>
      <c r="BR125" s="26">
        <v>0</v>
      </c>
      <c r="BS125" s="26">
        <v>0</v>
      </c>
      <c r="BT125" s="26">
        <v>0</v>
      </c>
      <c r="BU125" s="26">
        <v>0</v>
      </c>
      <c r="BV125" s="26">
        <v>0</v>
      </c>
      <c r="BW125" s="26">
        <v>0</v>
      </c>
      <c r="BX125" s="26">
        <v>0</v>
      </c>
      <c r="BY125" s="26">
        <v>0</v>
      </c>
      <c r="BZ125" s="26">
        <v>0</v>
      </c>
      <c r="CA125" s="26">
        <v>0</v>
      </c>
      <c r="CB125" s="26">
        <v>0</v>
      </c>
      <c r="CC125" s="26">
        <v>0</v>
      </c>
      <c r="CD125" s="26">
        <v>0</v>
      </c>
      <c r="CE125" s="26">
        <v>0</v>
      </c>
      <c r="CF125" s="26">
        <v>0</v>
      </c>
      <c r="CG125" s="26">
        <v>0</v>
      </c>
      <c r="CH125" s="26">
        <v>0</v>
      </c>
      <c r="CI125" s="26">
        <v>0</v>
      </c>
      <c r="CJ125" s="26">
        <v>0</v>
      </c>
      <c r="CK125" s="26">
        <v>0</v>
      </c>
      <c r="CL125" s="55"/>
      <c r="CM125" s="26">
        <v>0</v>
      </c>
      <c r="CN125" s="26">
        <v>0</v>
      </c>
      <c r="CO125" s="26">
        <v>0</v>
      </c>
      <c r="CP125" s="26">
        <v>0</v>
      </c>
      <c r="CQ125" s="26">
        <v>0</v>
      </c>
      <c r="CR125" s="26">
        <v>0</v>
      </c>
      <c r="CS125" s="26">
        <v>0</v>
      </c>
      <c r="CT125" s="26">
        <v>0</v>
      </c>
      <c r="CU125" s="26">
        <v>0</v>
      </c>
      <c r="CV125" s="26">
        <v>0</v>
      </c>
      <c r="CW125" s="26">
        <v>0</v>
      </c>
      <c r="CX125" s="26">
        <v>0</v>
      </c>
      <c r="CY125" s="26">
        <v>0</v>
      </c>
      <c r="CZ125" s="26">
        <v>0</v>
      </c>
      <c r="DA125" s="26">
        <v>0</v>
      </c>
      <c r="DB125" s="26">
        <v>0</v>
      </c>
      <c r="DC125" s="26">
        <v>0</v>
      </c>
      <c r="DD125" s="26">
        <v>0</v>
      </c>
      <c r="DE125" s="26">
        <v>0</v>
      </c>
      <c r="DF125" s="26">
        <v>0</v>
      </c>
      <c r="DG125" s="26">
        <v>0</v>
      </c>
      <c r="DH125" s="26">
        <v>0</v>
      </c>
      <c r="DI125" s="26">
        <v>0</v>
      </c>
      <c r="DJ125" s="26">
        <v>0</v>
      </c>
      <c r="DK125" s="26">
        <v>0</v>
      </c>
      <c r="DL125" s="26">
        <v>0</v>
      </c>
      <c r="DM125" s="26">
        <v>0</v>
      </c>
      <c r="DN125" s="26">
        <v>0</v>
      </c>
      <c r="DO125" s="26">
        <v>0</v>
      </c>
      <c r="DP125" s="26">
        <v>0</v>
      </c>
      <c r="DQ125" s="26">
        <v>0</v>
      </c>
      <c r="DR125" s="26">
        <v>0</v>
      </c>
      <c r="DS125" s="26">
        <v>0</v>
      </c>
      <c r="DT125" s="26">
        <v>0</v>
      </c>
      <c r="DU125" s="26">
        <v>0</v>
      </c>
      <c r="DV125" s="26">
        <v>0</v>
      </c>
      <c r="DW125" s="26">
        <v>0</v>
      </c>
      <c r="DX125" s="26">
        <v>0</v>
      </c>
      <c r="DY125" s="26">
        <v>0</v>
      </c>
      <c r="DZ125" s="26">
        <v>0</v>
      </c>
      <c r="EA125" s="26">
        <v>0</v>
      </c>
      <c r="EB125" s="26">
        <v>0</v>
      </c>
    </row>
    <row r="126" spans="1:132">
      <c r="A126" s="27" t="s">
        <v>604</v>
      </c>
      <c r="B126" s="26">
        <v>1</v>
      </c>
      <c r="C126" s="26">
        <v>1</v>
      </c>
      <c r="D126" s="26">
        <v>1</v>
      </c>
      <c r="E126" s="26">
        <v>1</v>
      </c>
      <c r="F126" s="26"/>
      <c r="G126" s="26" t="s">
        <v>493</v>
      </c>
      <c r="H126" s="26" t="s">
        <v>493</v>
      </c>
      <c r="I126" s="26" t="s">
        <v>493</v>
      </c>
      <c r="J126" s="26" t="s">
        <v>493</v>
      </c>
      <c r="K126" s="26" t="s">
        <v>493</v>
      </c>
      <c r="L126" s="26" t="s">
        <v>493</v>
      </c>
      <c r="M126" s="26" t="s">
        <v>493</v>
      </c>
      <c r="N126" s="26" t="s">
        <v>493</v>
      </c>
      <c r="O126" s="26" t="s">
        <v>493</v>
      </c>
      <c r="P126" s="26" t="s">
        <v>493</v>
      </c>
      <c r="Q126" s="26" t="s">
        <v>493</v>
      </c>
      <c r="R126" s="26" t="s">
        <v>493</v>
      </c>
      <c r="S126" s="26" t="s">
        <v>576</v>
      </c>
      <c r="T126" s="26" t="s">
        <v>576</v>
      </c>
      <c r="U126" s="26" t="s">
        <v>576</v>
      </c>
      <c r="V126" s="26" t="s">
        <v>576</v>
      </c>
      <c r="W126" s="26" t="s">
        <v>576</v>
      </c>
      <c r="X126" s="26" t="s">
        <v>576</v>
      </c>
      <c r="Y126" s="26" t="s">
        <v>576</v>
      </c>
      <c r="Z126" s="26" t="s">
        <v>576</v>
      </c>
      <c r="AA126" s="26" t="s">
        <v>576</v>
      </c>
      <c r="AB126" s="26" t="s">
        <v>576</v>
      </c>
      <c r="AC126" s="26" t="s">
        <v>576</v>
      </c>
      <c r="AD126" s="26" t="s">
        <v>576</v>
      </c>
      <c r="AE126" s="26" t="s">
        <v>576</v>
      </c>
      <c r="AF126" s="26" t="s">
        <v>576</v>
      </c>
      <c r="AG126" s="26" t="s">
        <v>576</v>
      </c>
      <c r="AH126" s="26" t="s">
        <v>576</v>
      </c>
      <c r="AI126" s="26" t="s">
        <v>576</v>
      </c>
      <c r="AJ126" s="26" t="s">
        <v>576</v>
      </c>
      <c r="AK126" s="26" t="s">
        <v>576</v>
      </c>
      <c r="AL126" s="26" t="s">
        <v>576</v>
      </c>
      <c r="AM126" s="26" t="s">
        <v>576</v>
      </c>
      <c r="AN126" s="26" t="s">
        <v>576</v>
      </c>
      <c r="AO126" s="26" t="s">
        <v>576</v>
      </c>
      <c r="AP126" s="26" t="s">
        <v>576</v>
      </c>
      <c r="AQ126" s="26" t="s">
        <v>576</v>
      </c>
      <c r="AR126" s="26" t="s">
        <v>576</v>
      </c>
      <c r="AS126" s="26" t="s">
        <v>576</v>
      </c>
      <c r="AT126" s="55"/>
      <c r="AU126" s="26">
        <v>1</v>
      </c>
      <c r="AV126" s="26">
        <v>1</v>
      </c>
      <c r="AW126" s="26">
        <v>1</v>
      </c>
      <c r="AX126" s="26">
        <v>1</v>
      </c>
      <c r="AY126" s="26">
        <v>1</v>
      </c>
      <c r="AZ126" s="26">
        <v>1</v>
      </c>
      <c r="BA126" s="26">
        <v>1</v>
      </c>
      <c r="BB126" s="26">
        <v>1</v>
      </c>
      <c r="BC126" s="26">
        <v>1</v>
      </c>
      <c r="BD126" s="26">
        <v>1</v>
      </c>
      <c r="BE126" s="26">
        <v>1</v>
      </c>
      <c r="BF126" s="26">
        <v>1</v>
      </c>
      <c r="BG126" s="26">
        <v>1</v>
      </c>
      <c r="BH126" s="26">
        <v>1</v>
      </c>
      <c r="BI126" s="26">
        <v>1</v>
      </c>
      <c r="BJ126" s="26">
        <v>1</v>
      </c>
      <c r="BK126" s="26">
        <v>1</v>
      </c>
      <c r="BL126" s="26">
        <v>1</v>
      </c>
      <c r="BM126" s="26">
        <v>1</v>
      </c>
      <c r="BN126" s="60"/>
      <c r="BO126" s="26">
        <v>0</v>
      </c>
      <c r="BP126" s="26">
        <v>0</v>
      </c>
      <c r="BQ126" s="26">
        <v>0</v>
      </c>
      <c r="BR126" s="26">
        <v>0</v>
      </c>
      <c r="BS126" s="26">
        <v>0</v>
      </c>
      <c r="BT126" s="26">
        <v>0</v>
      </c>
      <c r="BU126" s="26">
        <v>0</v>
      </c>
      <c r="BV126" s="26">
        <v>0</v>
      </c>
      <c r="BW126" s="26">
        <v>0</v>
      </c>
      <c r="BX126" s="26">
        <v>0</v>
      </c>
      <c r="BY126" s="26">
        <v>0</v>
      </c>
      <c r="BZ126" s="26">
        <v>0</v>
      </c>
      <c r="CA126" s="26">
        <v>0</v>
      </c>
      <c r="CB126" s="26">
        <v>1</v>
      </c>
      <c r="CC126" s="26">
        <v>1</v>
      </c>
      <c r="CD126" s="26">
        <v>1</v>
      </c>
      <c r="CE126" s="26">
        <v>0</v>
      </c>
      <c r="CF126" s="26">
        <v>0</v>
      </c>
      <c r="CG126" s="26">
        <v>0</v>
      </c>
      <c r="CH126" s="26">
        <v>0</v>
      </c>
      <c r="CI126" s="26">
        <v>0</v>
      </c>
      <c r="CJ126" s="26">
        <v>0</v>
      </c>
      <c r="CK126" s="26">
        <v>0</v>
      </c>
      <c r="CL126" s="55"/>
      <c r="CM126" s="26">
        <v>1</v>
      </c>
      <c r="CN126" s="26">
        <v>1</v>
      </c>
      <c r="CO126" s="26">
        <v>1</v>
      </c>
      <c r="CP126" s="26">
        <v>1</v>
      </c>
      <c r="CQ126" s="26">
        <v>1</v>
      </c>
      <c r="CR126" s="26">
        <v>1</v>
      </c>
      <c r="CS126" s="26">
        <v>1</v>
      </c>
      <c r="CT126" s="26">
        <v>1</v>
      </c>
      <c r="CU126" s="26">
        <v>1</v>
      </c>
      <c r="CV126" s="26">
        <v>1</v>
      </c>
      <c r="CW126" s="26">
        <v>1</v>
      </c>
      <c r="CX126" s="26">
        <v>1</v>
      </c>
      <c r="CY126" s="26">
        <v>1</v>
      </c>
      <c r="CZ126" s="26">
        <v>1</v>
      </c>
      <c r="DA126" s="26">
        <v>1</v>
      </c>
      <c r="DB126" s="26">
        <v>1</v>
      </c>
      <c r="DC126" s="26">
        <v>1</v>
      </c>
      <c r="DD126" s="26">
        <v>1</v>
      </c>
      <c r="DE126" s="26">
        <v>1</v>
      </c>
      <c r="DF126" s="26">
        <v>1</v>
      </c>
      <c r="DG126" s="26">
        <v>1</v>
      </c>
      <c r="DH126" s="26">
        <v>1</v>
      </c>
      <c r="DI126" s="26">
        <v>1</v>
      </c>
      <c r="DJ126" s="26">
        <v>1</v>
      </c>
      <c r="DK126" s="26">
        <v>1</v>
      </c>
      <c r="DL126" s="26">
        <v>1</v>
      </c>
      <c r="DM126" s="26">
        <v>1</v>
      </c>
      <c r="DN126" s="26">
        <v>1</v>
      </c>
      <c r="DO126" s="26">
        <v>1</v>
      </c>
      <c r="DP126" s="26">
        <v>1</v>
      </c>
      <c r="DQ126" s="26">
        <v>1</v>
      </c>
      <c r="DR126" s="26">
        <v>1</v>
      </c>
      <c r="DS126" s="26">
        <v>1</v>
      </c>
      <c r="DT126" s="26">
        <v>1</v>
      </c>
      <c r="DU126" s="26">
        <v>1</v>
      </c>
      <c r="DV126" s="26">
        <v>1</v>
      </c>
      <c r="DW126" s="26">
        <v>1</v>
      </c>
      <c r="DX126" s="26">
        <v>1</v>
      </c>
      <c r="DY126" s="26">
        <v>1</v>
      </c>
      <c r="DZ126" s="26">
        <v>1</v>
      </c>
      <c r="EA126" s="26">
        <v>1</v>
      </c>
      <c r="EB126" s="26">
        <v>1</v>
      </c>
    </row>
    <row r="127" spans="1:132">
      <c r="A127" s="69" t="s">
        <v>605</v>
      </c>
      <c r="B127" s="26" t="s">
        <v>576</v>
      </c>
      <c r="C127" s="26" t="s">
        <v>576</v>
      </c>
      <c r="D127" s="26" t="s">
        <v>576</v>
      </c>
      <c r="E127" s="26" t="s">
        <v>576</v>
      </c>
      <c r="F127" s="26"/>
      <c r="G127" s="26">
        <v>1</v>
      </c>
      <c r="H127" s="26">
        <v>1</v>
      </c>
      <c r="I127" s="26">
        <v>1</v>
      </c>
      <c r="J127" s="26">
        <v>1</v>
      </c>
      <c r="K127" s="26">
        <v>1</v>
      </c>
      <c r="L127" s="26">
        <v>1</v>
      </c>
      <c r="M127" s="26">
        <v>1</v>
      </c>
      <c r="N127" s="26">
        <v>1</v>
      </c>
      <c r="O127" s="26">
        <v>1</v>
      </c>
      <c r="P127" s="26">
        <v>1</v>
      </c>
      <c r="Q127" s="26">
        <v>1</v>
      </c>
      <c r="R127" s="26">
        <v>1</v>
      </c>
      <c r="S127" s="26">
        <v>1</v>
      </c>
      <c r="T127" s="26">
        <v>1</v>
      </c>
      <c r="U127" s="26">
        <v>1</v>
      </c>
      <c r="V127" s="26">
        <v>1</v>
      </c>
      <c r="W127" s="26">
        <v>1</v>
      </c>
      <c r="X127" s="26">
        <v>1</v>
      </c>
      <c r="Y127" s="26">
        <v>1</v>
      </c>
      <c r="Z127" s="26">
        <v>1</v>
      </c>
      <c r="AA127" s="26">
        <v>1</v>
      </c>
      <c r="AB127" s="26">
        <v>1</v>
      </c>
      <c r="AC127" s="26">
        <v>1</v>
      </c>
      <c r="AD127" s="26">
        <v>1</v>
      </c>
      <c r="AE127" s="26">
        <v>1</v>
      </c>
      <c r="AF127" s="26">
        <v>1</v>
      </c>
      <c r="AG127" s="26">
        <v>1</v>
      </c>
      <c r="AH127" s="26">
        <v>1</v>
      </c>
      <c r="AI127" s="26">
        <v>1</v>
      </c>
      <c r="AJ127" s="26">
        <v>1</v>
      </c>
      <c r="AK127" s="26">
        <v>1</v>
      </c>
      <c r="AL127" s="26">
        <v>1</v>
      </c>
      <c r="AM127" s="26">
        <v>1</v>
      </c>
      <c r="AN127" s="26">
        <v>1</v>
      </c>
      <c r="AO127" s="26">
        <v>1</v>
      </c>
      <c r="AP127" s="26">
        <v>1</v>
      </c>
      <c r="AQ127" s="26">
        <v>1</v>
      </c>
      <c r="AR127" s="26">
        <v>1</v>
      </c>
      <c r="AS127" s="26">
        <v>1</v>
      </c>
      <c r="AT127" s="55"/>
      <c r="AU127" s="26">
        <v>1</v>
      </c>
      <c r="AV127" s="26">
        <v>1</v>
      </c>
      <c r="AW127" s="26">
        <v>1</v>
      </c>
      <c r="AX127" s="26">
        <v>1</v>
      </c>
      <c r="AY127" s="26">
        <v>1</v>
      </c>
      <c r="AZ127" s="26">
        <v>1</v>
      </c>
      <c r="BA127" s="26">
        <v>1</v>
      </c>
      <c r="BB127" s="26">
        <v>1</v>
      </c>
      <c r="BC127" s="26">
        <v>1</v>
      </c>
      <c r="BD127" s="26">
        <v>1</v>
      </c>
      <c r="BE127" s="26">
        <v>1</v>
      </c>
      <c r="BF127" s="26">
        <v>1</v>
      </c>
      <c r="BG127" s="26">
        <v>1</v>
      </c>
      <c r="BH127" s="26">
        <v>1</v>
      </c>
      <c r="BI127" s="26">
        <v>1</v>
      </c>
      <c r="BJ127" s="26">
        <v>1</v>
      </c>
      <c r="BK127" s="26">
        <v>1</v>
      </c>
      <c r="BL127" s="26">
        <v>1</v>
      </c>
      <c r="BM127" s="26">
        <v>1</v>
      </c>
      <c r="BN127" s="60"/>
      <c r="BO127" s="26">
        <v>1</v>
      </c>
      <c r="BP127" s="26">
        <v>1</v>
      </c>
      <c r="BQ127" s="26">
        <v>1</v>
      </c>
      <c r="BR127" s="26">
        <v>1</v>
      </c>
      <c r="BS127" s="26">
        <v>1</v>
      </c>
      <c r="BT127" s="26">
        <v>1</v>
      </c>
      <c r="BU127" s="26">
        <v>1</v>
      </c>
      <c r="BV127" s="26">
        <v>1</v>
      </c>
      <c r="BW127" s="26">
        <v>1</v>
      </c>
      <c r="BX127" s="26">
        <v>1</v>
      </c>
      <c r="BY127" s="26">
        <v>1</v>
      </c>
      <c r="BZ127" s="26">
        <v>1</v>
      </c>
      <c r="CA127" s="26">
        <v>1</v>
      </c>
      <c r="CB127" s="26">
        <v>1</v>
      </c>
      <c r="CC127" s="26">
        <v>1</v>
      </c>
      <c r="CD127" s="26">
        <v>1</v>
      </c>
      <c r="CE127" s="26">
        <v>1</v>
      </c>
      <c r="CF127" s="26">
        <v>1</v>
      </c>
      <c r="CG127" s="26">
        <v>1</v>
      </c>
      <c r="CH127" s="26">
        <v>1</v>
      </c>
      <c r="CI127" s="26">
        <v>1</v>
      </c>
      <c r="CJ127" s="26">
        <v>1</v>
      </c>
      <c r="CK127" s="26">
        <v>1</v>
      </c>
      <c r="CL127" s="55"/>
      <c r="CM127" s="26">
        <v>1</v>
      </c>
      <c r="CN127" s="26">
        <v>1</v>
      </c>
      <c r="CO127" s="26">
        <v>1</v>
      </c>
      <c r="CP127" s="26">
        <v>1</v>
      </c>
      <c r="CQ127" s="26">
        <v>1</v>
      </c>
      <c r="CR127" s="26">
        <v>1</v>
      </c>
      <c r="CS127" s="26">
        <v>1</v>
      </c>
      <c r="CT127" s="26">
        <v>1</v>
      </c>
      <c r="CU127" s="26">
        <v>1</v>
      </c>
      <c r="CV127" s="26">
        <v>1</v>
      </c>
      <c r="CW127" s="26">
        <v>1</v>
      </c>
      <c r="CX127" s="26">
        <v>1</v>
      </c>
      <c r="CY127" s="26">
        <v>1</v>
      </c>
      <c r="CZ127" s="26">
        <v>1</v>
      </c>
      <c r="DA127" s="26">
        <v>1</v>
      </c>
      <c r="DB127" s="26">
        <v>1</v>
      </c>
      <c r="DC127" s="26">
        <v>1</v>
      </c>
      <c r="DD127" s="26">
        <v>1</v>
      </c>
      <c r="DE127" s="26">
        <v>1</v>
      </c>
      <c r="DF127" s="26">
        <v>1</v>
      </c>
      <c r="DG127" s="26">
        <v>1</v>
      </c>
      <c r="DH127" s="26">
        <v>1</v>
      </c>
      <c r="DI127" s="26">
        <v>1</v>
      </c>
      <c r="DJ127" s="26">
        <v>1</v>
      </c>
      <c r="DK127" s="26">
        <v>1</v>
      </c>
      <c r="DL127" s="26">
        <v>1</v>
      </c>
      <c r="DM127" s="26">
        <v>1</v>
      </c>
      <c r="DN127" s="26">
        <v>1</v>
      </c>
      <c r="DO127" s="26">
        <v>1</v>
      </c>
      <c r="DP127" s="26">
        <v>1</v>
      </c>
      <c r="DQ127" s="26">
        <v>1</v>
      </c>
      <c r="DR127" s="26">
        <v>1</v>
      </c>
      <c r="DS127" s="26">
        <v>1</v>
      </c>
      <c r="DT127" s="26">
        <v>1</v>
      </c>
      <c r="DU127" s="26">
        <v>1</v>
      </c>
      <c r="DV127" s="26">
        <v>1</v>
      </c>
      <c r="DW127" s="26">
        <v>1</v>
      </c>
      <c r="DX127" s="26">
        <v>1</v>
      </c>
      <c r="DY127" s="26">
        <v>1</v>
      </c>
      <c r="DZ127" s="26">
        <v>1</v>
      </c>
      <c r="EA127" s="26">
        <v>1</v>
      </c>
      <c r="EB127" s="26">
        <v>1</v>
      </c>
    </row>
    <row r="128" spans="1:132">
      <c r="A128" s="69" t="s">
        <v>606</v>
      </c>
      <c r="B128" s="26">
        <v>1</v>
      </c>
      <c r="C128" s="26">
        <v>1</v>
      </c>
      <c r="D128" s="26">
        <v>1</v>
      </c>
      <c r="E128" s="26">
        <v>1</v>
      </c>
      <c r="F128" s="26"/>
      <c r="G128" s="26">
        <v>1</v>
      </c>
      <c r="H128" s="26">
        <v>1</v>
      </c>
      <c r="I128" s="26">
        <v>1</v>
      </c>
      <c r="J128" s="26">
        <v>1</v>
      </c>
      <c r="K128" s="26">
        <v>1</v>
      </c>
      <c r="L128" s="26">
        <v>1</v>
      </c>
      <c r="M128" s="26">
        <v>1</v>
      </c>
      <c r="N128" s="26">
        <v>1</v>
      </c>
      <c r="O128" s="26">
        <v>1</v>
      </c>
      <c r="P128" s="26">
        <v>1</v>
      </c>
      <c r="Q128" s="26">
        <v>1</v>
      </c>
      <c r="R128" s="26">
        <v>1</v>
      </c>
      <c r="S128" s="26">
        <v>1</v>
      </c>
      <c r="T128" s="26">
        <v>1</v>
      </c>
      <c r="U128" s="26">
        <v>1</v>
      </c>
      <c r="V128" s="26">
        <v>1</v>
      </c>
      <c r="W128" s="26">
        <v>1</v>
      </c>
      <c r="X128" s="26">
        <v>1</v>
      </c>
      <c r="Y128" s="26">
        <v>1</v>
      </c>
      <c r="Z128" s="26">
        <v>1</v>
      </c>
      <c r="AA128" s="26">
        <v>1</v>
      </c>
      <c r="AB128" s="26">
        <v>1</v>
      </c>
      <c r="AC128" s="26">
        <v>1</v>
      </c>
      <c r="AD128" s="26">
        <v>1</v>
      </c>
      <c r="AE128" s="26">
        <v>1</v>
      </c>
      <c r="AF128" s="26">
        <v>1</v>
      </c>
      <c r="AG128" s="26">
        <v>1</v>
      </c>
      <c r="AH128" s="26">
        <v>1</v>
      </c>
      <c r="AI128" s="26">
        <v>1</v>
      </c>
      <c r="AJ128" s="26">
        <v>1</v>
      </c>
      <c r="AK128" s="26">
        <v>1</v>
      </c>
      <c r="AL128" s="26">
        <v>1</v>
      </c>
      <c r="AM128" s="26">
        <v>1</v>
      </c>
      <c r="AN128" s="26">
        <v>1</v>
      </c>
      <c r="AO128" s="26">
        <v>1</v>
      </c>
      <c r="AP128" s="26">
        <v>1</v>
      </c>
      <c r="AQ128" s="26">
        <v>1</v>
      </c>
      <c r="AR128" s="26">
        <v>1</v>
      </c>
      <c r="AS128" s="26">
        <v>1</v>
      </c>
      <c r="AT128" s="55"/>
      <c r="AU128" s="26">
        <v>1</v>
      </c>
      <c r="AV128" s="26">
        <v>1</v>
      </c>
      <c r="AW128" s="26">
        <v>1</v>
      </c>
      <c r="AX128" s="26">
        <v>1</v>
      </c>
      <c r="AY128" s="26">
        <v>1</v>
      </c>
      <c r="AZ128" s="26">
        <v>1</v>
      </c>
      <c r="BA128" s="26">
        <v>1</v>
      </c>
      <c r="BB128" s="26">
        <v>1</v>
      </c>
      <c r="BC128" s="26">
        <v>1</v>
      </c>
      <c r="BD128" s="26">
        <v>1</v>
      </c>
      <c r="BE128" s="26">
        <v>1</v>
      </c>
      <c r="BF128" s="26">
        <v>1</v>
      </c>
      <c r="BG128" s="26">
        <v>1</v>
      </c>
      <c r="BH128" s="26">
        <v>1</v>
      </c>
      <c r="BI128" s="26">
        <v>1</v>
      </c>
      <c r="BJ128" s="26">
        <v>1</v>
      </c>
      <c r="BK128" s="26">
        <v>1</v>
      </c>
      <c r="BL128" s="26">
        <v>1</v>
      </c>
      <c r="BM128" s="26">
        <v>1</v>
      </c>
      <c r="BN128" s="60"/>
      <c r="BO128" s="26">
        <v>1</v>
      </c>
      <c r="BP128" s="26">
        <v>1</v>
      </c>
      <c r="BQ128" s="26">
        <v>1</v>
      </c>
      <c r="BR128" s="26">
        <v>1</v>
      </c>
      <c r="BS128" s="26">
        <v>1</v>
      </c>
      <c r="BT128" s="26">
        <v>1</v>
      </c>
      <c r="BU128" s="26">
        <v>1</v>
      </c>
      <c r="BV128" s="26">
        <v>1</v>
      </c>
      <c r="BW128" s="26">
        <v>1</v>
      </c>
      <c r="BX128" s="26">
        <v>1</v>
      </c>
      <c r="BY128" s="26">
        <v>1</v>
      </c>
      <c r="BZ128" s="26">
        <v>1</v>
      </c>
      <c r="CA128" s="26">
        <v>1</v>
      </c>
      <c r="CB128" s="26">
        <v>1</v>
      </c>
      <c r="CC128" s="26">
        <v>1</v>
      </c>
      <c r="CD128" s="26">
        <v>1</v>
      </c>
      <c r="CE128" s="26">
        <v>1</v>
      </c>
      <c r="CF128" s="26">
        <v>1</v>
      </c>
      <c r="CG128" s="26">
        <v>1</v>
      </c>
      <c r="CH128" s="26">
        <v>1</v>
      </c>
      <c r="CI128" s="26">
        <v>1</v>
      </c>
      <c r="CJ128" s="26">
        <v>1</v>
      </c>
      <c r="CK128" s="26">
        <v>1</v>
      </c>
      <c r="CL128" s="55"/>
      <c r="CM128" s="26">
        <v>1</v>
      </c>
      <c r="CN128" s="26">
        <v>1</v>
      </c>
      <c r="CO128" s="26">
        <v>1</v>
      </c>
      <c r="CP128" s="26">
        <v>1</v>
      </c>
      <c r="CQ128" s="26">
        <v>1</v>
      </c>
      <c r="CR128" s="26">
        <v>1</v>
      </c>
      <c r="CS128" s="26">
        <v>1</v>
      </c>
      <c r="CT128" s="26">
        <v>1</v>
      </c>
      <c r="CU128" s="26">
        <v>1</v>
      </c>
      <c r="CV128" s="26">
        <v>1</v>
      </c>
      <c r="CW128" s="26">
        <v>1</v>
      </c>
      <c r="CX128" s="26">
        <v>1</v>
      </c>
      <c r="CY128" s="26">
        <v>1</v>
      </c>
      <c r="CZ128" s="26">
        <v>1</v>
      </c>
      <c r="DA128" s="26">
        <v>1</v>
      </c>
      <c r="DB128" s="26">
        <v>1</v>
      </c>
      <c r="DC128" s="26">
        <v>1</v>
      </c>
      <c r="DD128" s="26">
        <v>1</v>
      </c>
      <c r="DE128" s="26">
        <v>1</v>
      </c>
      <c r="DF128" s="26">
        <v>1</v>
      </c>
      <c r="DG128" s="26">
        <v>1</v>
      </c>
      <c r="DH128" s="26">
        <v>1</v>
      </c>
      <c r="DI128" s="26">
        <v>1</v>
      </c>
      <c r="DJ128" s="26">
        <v>1</v>
      </c>
      <c r="DK128" s="26">
        <v>1</v>
      </c>
      <c r="DL128" s="26">
        <v>1</v>
      </c>
      <c r="DM128" s="26">
        <v>1</v>
      </c>
      <c r="DN128" s="26">
        <v>1</v>
      </c>
      <c r="DO128" s="26">
        <v>1</v>
      </c>
      <c r="DP128" s="26">
        <v>1</v>
      </c>
      <c r="DQ128" s="26">
        <v>1</v>
      </c>
      <c r="DR128" s="26">
        <v>1</v>
      </c>
      <c r="DS128" s="26">
        <v>1</v>
      </c>
      <c r="DT128" s="26">
        <v>1</v>
      </c>
      <c r="DU128" s="26">
        <v>1</v>
      </c>
      <c r="DV128" s="26">
        <v>1</v>
      </c>
      <c r="DW128" s="26">
        <v>1</v>
      </c>
      <c r="DX128" s="26">
        <v>1</v>
      </c>
      <c r="DY128" s="26">
        <v>1</v>
      </c>
      <c r="DZ128" s="26">
        <v>1</v>
      </c>
      <c r="EA128" s="26">
        <v>1</v>
      </c>
      <c r="EB128" s="26">
        <v>1</v>
      </c>
    </row>
    <row r="129" spans="1:132">
      <c r="A129" s="43" t="s">
        <v>607</v>
      </c>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55"/>
      <c r="AU129" s="26"/>
      <c r="AV129" s="26"/>
      <c r="AW129" s="26"/>
      <c r="AX129" s="26"/>
      <c r="AY129" s="26"/>
      <c r="AZ129" s="26"/>
      <c r="BA129" s="26"/>
      <c r="BB129" s="26"/>
      <c r="BC129" s="26"/>
      <c r="BD129" s="26"/>
      <c r="BE129" s="26"/>
      <c r="BF129" s="26"/>
      <c r="BG129" s="26"/>
      <c r="BH129" s="26"/>
      <c r="BI129" s="26"/>
      <c r="BJ129" s="26"/>
      <c r="BK129" s="26"/>
      <c r="BL129" s="26"/>
      <c r="BM129" s="26"/>
      <c r="BN129" s="60"/>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55"/>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row>
    <row r="130" spans="1:132">
      <c r="A130" s="43" t="s">
        <v>608</v>
      </c>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55"/>
      <c r="AU130" s="26"/>
      <c r="AV130" s="26"/>
      <c r="AW130" s="26"/>
      <c r="AX130" s="26"/>
      <c r="AY130" s="26"/>
      <c r="AZ130" s="26"/>
      <c r="BA130" s="26"/>
      <c r="BB130" s="26"/>
      <c r="BC130" s="26"/>
      <c r="BD130" s="26"/>
      <c r="BE130" s="26"/>
      <c r="BF130" s="26"/>
      <c r="BG130" s="26"/>
      <c r="BH130" s="26"/>
      <c r="BI130" s="26"/>
      <c r="BJ130" s="26"/>
      <c r="BK130" s="26"/>
      <c r="BL130" s="26"/>
      <c r="BM130" s="26"/>
      <c r="BN130" s="60"/>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55"/>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row>
    <row r="131" spans="1:132">
      <c r="A131" s="14" t="s">
        <v>609</v>
      </c>
      <c r="B131" s="26"/>
      <c r="C131" s="26" t="s">
        <v>610</v>
      </c>
      <c r="D131" s="26"/>
      <c r="E131" s="26"/>
      <c r="F131" s="26"/>
      <c r="G131" s="26" t="s">
        <v>610</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55"/>
      <c r="AU131" s="26"/>
      <c r="AV131" s="26"/>
      <c r="AW131" s="26"/>
      <c r="AX131" s="26"/>
      <c r="AY131" s="26"/>
      <c r="AZ131" s="26"/>
      <c r="BA131" s="26"/>
      <c r="BB131" s="26"/>
      <c r="BC131" s="26"/>
      <c r="BD131" s="26"/>
      <c r="BE131" s="26"/>
      <c r="BF131" s="26"/>
      <c r="BG131" s="26"/>
      <c r="BH131" s="26"/>
      <c r="BI131" s="26"/>
      <c r="BJ131" s="26"/>
      <c r="BK131" s="26"/>
      <c r="BL131" s="26"/>
      <c r="BM131" s="26"/>
      <c r="BN131" s="60"/>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55"/>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row>
    <row r="132" spans="1:132">
      <c r="A132" s="27" t="s">
        <v>611</v>
      </c>
      <c r="B132" s="26">
        <v>1</v>
      </c>
      <c r="C132" s="26">
        <v>1</v>
      </c>
      <c r="D132" s="26">
        <v>1</v>
      </c>
      <c r="E132" s="26">
        <v>1</v>
      </c>
      <c r="F132" s="26"/>
      <c r="G132" s="26">
        <v>1</v>
      </c>
      <c r="H132" s="26">
        <v>1</v>
      </c>
      <c r="I132" s="26">
        <v>1</v>
      </c>
      <c r="J132" s="26">
        <v>1</v>
      </c>
      <c r="K132" s="26">
        <v>1</v>
      </c>
      <c r="L132" s="26">
        <v>1</v>
      </c>
      <c r="M132" s="26" t="s">
        <v>576</v>
      </c>
      <c r="N132" s="26" t="s">
        <v>576</v>
      </c>
      <c r="O132" s="26" t="s">
        <v>576</v>
      </c>
      <c r="P132" s="26" t="s">
        <v>576</v>
      </c>
      <c r="Q132" s="26" t="s">
        <v>576</v>
      </c>
      <c r="R132" s="26" t="s">
        <v>576</v>
      </c>
      <c r="S132" s="26" t="s">
        <v>576</v>
      </c>
      <c r="T132" s="26" t="s">
        <v>576</v>
      </c>
      <c r="U132" s="26" t="s">
        <v>576</v>
      </c>
      <c r="V132" s="26" t="s">
        <v>576</v>
      </c>
      <c r="W132" s="26" t="s">
        <v>576</v>
      </c>
      <c r="X132" s="26" t="s">
        <v>576</v>
      </c>
      <c r="Y132" s="26" t="s">
        <v>576</v>
      </c>
      <c r="Z132" s="26" t="s">
        <v>576</v>
      </c>
      <c r="AA132" s="26" t="s">
        <v>576</v>
      </c>
      <c r="AB132" s="26" t="s">
        <v>576</v>
      </c>
      <c r="AC132" s="26" t="s">
        <v>576</v>
      </c>
      <c r="AD132" s="26" t="s">
        <v>576</v>
      </c>
      <c r="AE132" s="26" t="s">
        <v>576</v>
      </c>
      <c r="AF132" s="26" t="s">
        <v>576</v>
      </c>
      <c r="AG132" s="26" t="s">
        <v>576</v>
      </c>
      <c r="AH132" s="26" t="s">
        <v>576</v>
      </c>
      <c r="AI132" s="26" t="s">
        <v>576</v>
      </c>
      <c r="AJ132" s="26" t="s">
        <v>576</v>
      </c>
      <c r="AK132" s="26" t="s">
        <v>576</v>
      </c>
      <c r="AL132" s="26" t="s">
        <v>576</v>
      </c>
      <c r="AM132" s="26" t="s">
        <v>576</v>
      </c>
      <c r="AN132" s="26" t="s">
        <v>576</v>
      </c>
      <c r="AO132" s="26" t="s">
        <v>576</v>
      </c>
      <c r="AP132" s="26" t="s">
        <v>576</v>
      </c>
      <c r="AQ132" s="26" t="s">
        <v>576</v>
      </c>
      <c r="AR132" s="26" t="s">
        <v>576</v>
      </c>
      <c r="AS132" s="26" t="s">
        <v>576</v>
      </c>
      <c r="AT132" s="55"/>
      <c r="AU132" s="26">
        <v>1</v>
      </c>
      <c r="AV132" s="26">
        <v>1</v>
      </c>
      <c r="AW132" s="26">
        <v>1</v>
      </c>
      <c r="AX132" s="26">
        <v>1</v>
      </c>
      <c r="AY132" s="26">
        <v>1</v>
      </c>
      <c r="AZ132" s="26">
        <v>1</v>
      </c>
      <c r="BA132" s="26">
        <v>1</v>
      </c>
      <c r="BB132" s="26">
        <v>1</v>
      </c>
      <c r="BC132" s="26">
        <v>1</v>
      </c>
      <c r="BD132" s="26">
        <v>1</v>
      </c>
      <c r="BE132" s="26">
        <v>1</v>
      </c>
      <c r="BF132" s="26">
        <v>1</v>
      </c>
      <c r="BG132" s="26">
        <v>1</v>
      </c>
      <c r="BH132" s="26">
        <v>1</v>
      </c>
      <c r="BI132" s="26">
        <v>1</v>
      </c>
      <c r="BJ132" s="26">
        <v>1</v>
      </c>
      <c r="BK132" s="26">
        <v>1</v>
      </c>
      <c r="BL132" s="26">
        <v>1</v>
      </c>
      <c r="BM132" s="26">
        <v>1</v>
      </c>
      <c r="BN132" s="60"/>
      <c r="BO132" s="26">
        <v>1</v>
      </c>
      <c r="BP132" s="26">
        <v>1</v>
      </c>
      <c r="BQ132" s="26">
        <v>1</v>
      </c>
      <c r="BR132" s="26">
        <v>1</v>
      </c>
      <c r="BS132" s="26">
        <v>1</v>
      </c>
      <c r="BT132" s="26">
        <v>1</v>
      </c>
      <c r="BU132" s="26">
        <v>1</v>
      </c>
      <c r="BV132" s="26">
        <v>1</v>
      </c>
      <c r="BW132" s="26">
        <v>1</v>
      </c>
      <c r="BX132" s="26">
        <v>1</v>
      </c>
      <c r="BY132" s="26">
        <v>1</v>
      </c>
      <c r="BZ132" s="26">
        <v>1</v>
      </c>
      <c r="CA132" s="26">
        <v>1</v>
      </c>
      <c r="CB132" s="26">
        <v>1</v>
      </c>
      <c r="CC132" s="26">
        <v>1</v>
      </c>
      <c r="CD132" s="26">
        <v>1</v>
      </c>
      <c r="CE132" s="26">
        <v>1</v>
      </c>
      <c r="CF132" s="26">
        <v>1</v>
      </c>
      <c r="CG132" s="26">
        <v>1</v>
      </c>
      <c r="CH132" s="26">
        <v>1</v>
      </c>
      <c r="CI132" s="26">
        <v>1</v>
      </c>
      <c r="CJ132" s="26">
        <v>1</v>
      </c>
      <c r="CK132" s="26">
        <v>1</v>
      </c>
      <c r="CL132" s="55"/>
      <c r="CM132" s="26">
        <v>1</v>
      </c>
      <c r="CN132" s="26">
        <v>1</v>
      </c>
      <c r="CO132" s="26">
        <v>1</v>
      </c>
      <c r="CP132" s="26">
        <v>1</v>
      </c>
      <c r="CQ132" s="26">
        <v>1</v>
      </c>
      <c r="CR132" s="26">
        <v>1</v>
      </c>
      <c r="CS132" s="26">
        <v>1</v>
      </c>
      <c r="CT132" s="26">
        <v>1</v>
      </c>
      <c r="CU132" s="26">
        <v>1</v>
      </c>
      <c r="CV132" s="26">
        <v>1</v>
      </c>
      <c r="CW132" s="26">
        <v>1</v>
      </c>
      <c r="CX132" s="26">
        <v>1</v>
      </c>
      <c r="CY132" s="26">
        <v>1</v>
      </c>
      <c r="CZ132" s="26">
        <v>1</v>
      </c>
      <c r="DA132" s="26">
        <v>1</v>
      </c>
      <c r="DB132" s="26">
        <v>1</v>
      </c>
      <c r="DC132" s="26">
        <v>1</v>
      </c>
      <c r="DD132" s="26">
        <v>1</v>
      </c>
      <c r="DE132" s="26">
        <v>1</v>
      </c>
      <c r="DF132" s="26">
        <v>1</v>
      </c>
      <c r="DG132" s="26">
        <v>1</v>
      </c>
      <c r="DH132" s="26">
        <v>1</v>
      </c>
      <c r="DI132" s="26">
        <v>1</v>
      </c>
      <c r="DJ132" s="26">
        <v>1</v>
      </c>
      <c r="DK132" s="26">
        <v>1</v>
      </c>
      <c r="DL132" s="26">
        <v>1</v>
      </c>
      <c r="DM132" s="26">
        <v>1</v>
      </c>
      <c r="DN132" s="26">
        <v>1</v>
      </c>
      <c r="DO132" s="26">
        <v>1</v>
      </c>
      <c r="DP132" s="26">
        <v>1</v>
      </c>
      <c r="DQ132" s="26">
        <v>1</v>
      </c>
      <c r="DR132" s="26">
        <v>1</v>
      </c>
      <c r="DS132" s="26">
        <v>1</v>
      </c>
      <c r="DT132" s="26">
        <v>1</v>
      </c>
      <c r="DU132" s="26">
        <v>1</v>
      </c>
      <c r="DV132" s="26">
        <v>1</v>
      </c>
      <c r="DW132" s="26">
        <v>1</v>
      </c>
      <c r="DX132" s="26">
        <v>1</v>
      </c>
      <c r="DY132" s="26">
        <v>1</v>
      </c>
      <c r="DZ132" s="26">
        <v>1</v>
      </c>
      <c r="EA132" s="26">
        <v>1</v>
      </c>
      <c r="EB132" s="26">
        <v>1</v>
      </c>
    </row>
    <row r="133" spans="1:132">
      <c r="A133" s="27" t="s">
        <v>612</v>
      </c>
      <c r="B133" s="26">
        <v>1</v>
      </c>
      <c r="C133" s="26">
        <v>1</v>
      </c>
      <c r="D133" s="26">
        <v>1</v>
      </c>
      <c r="E133" s="26">
        <v>1</v>
      </c>
      <c r="F133" s="26"/>
      <c r="G133" s="26">
        <v>1</v>
      </c>
      <c r="H133" s="26">
        <v>1</v>
      </c>
      <c r="I133" s="26">
        <v>1</v>
      </c>
      <c r="J133" s="26">
        <v>1</v>
      </c>
      <c r="K133" s="26">
        <v>1</v>
      </c>
      <c r="L133" s="26">
        <v>1</v>
      </c>
      <c r="M133" s="26" t="s">
        <v>576</v>
      </c>
      <c r="N133" s="26" t="s">
        <v>576</v>
      </c>
      <c r="O133" s="26" t="s">
        <v>576</v>
      </c>
      <c r="P133" s="26" t="s">
        <v>576</v>
      </c>
      <c r="Q133" s="26" t="s">
        <v>576</v>
      </c>
      <c r="R133" s="26" t="s">
        <v>576</v>
      </c>
      <c r="S133" s="26" t="s">
        <v>576</v>
      </c>
      <c r="T133" s="26" t="s">
        <v>576</v>
      </c>
      <c r="U133" s="26" t="s">
        <v>576</v>
      </c>
      <c r="V133" s="26" t="s">
        <v>576</v>
      </c>
      <c r="W133" s="26" t="s">
        <v>576</v>
      </c>
      <c r="X133" s="26" t="s">
        <v>576</v>
      </c>
      <c r="Y133" s="26" t="s">
        <v>576</v>
      </c>
      <c r="Z133" s="26" t="s">
        <v>576</v>
      </c>
      <c r="AA133" s="26" t="s">
        <v>576</v>
      </c>
      <c r="AB133" s="26" t="s">
        <v>576</v>
      </c>
      <c r="AC133" s="26" t="s">
        <v>576</v>
      </c>
      <c r="AD133" s="26" t="s">
        <v>576</v>
      </c>
      <c r="AE133" s="26" t="s">
        <v>576</v>
      </c>
      <c r="AF133" s="26" t="s">
        <v>576</v>
      </c>
      <c r="AG133" s="26" t="s">
        <v>576</v>
      </c>
      <c r="AH133" s="26" t="s">
        <v>576</v>
      </c>
      <c r="AI133" s="26" t="s">
        <v>576</v>
      </c>
      <c r="AJ133" s="26" t="s">
        <v>576</v>
      </c>
      <c r="AK133" s="26" t="s">
        <v>576</v>
      </c>
      <c r="AL133" s="26" t="s">
        <v>576</v>
      </c>
      <c r="AM133" s="26" t="s">
        <v>576</v>
      </c>
      <c r="AN133" s="26" t="s">
        <v>576</v>
      </c>
      <c r="AO133" s="26" t="s">
        <v>576</v>
      </c>
      <c r="AP133" s="26" t="s">
        <v>576</v>
      </c>
      <c r="AQ133" s="26" t="s">
        <v>576</v>
      </c>
      <c r="AR133" s="26" t="s">
        <v>576</v>
      </c>
      <c r="AS133" s="26" t="s">
        <v>576</v>
      </c>
      <c r="AT133" s="55"/>
      <c r="AU133" s="26">
        <v>1</v>
      </c>
      <c r="AV133" s="26">
        <v>1</v>
      </c>
      <c r="AW133" s="26">
        <v>1</v>
      </c>
      <c r="AX133" s="26">
        <v>1</v>
      </c>
      <c r="AY133" s="26">
        <v>1</v>
      </c>
      <c r="AZ133" s="26">
        <v>1</v>
      </c>
      <c r="BA133" s="26">
        <v>1</v>
      </c>
      <c r="BB133" s="26">
        <v>1</v>
      </c>
      <c r="BC133" s="26">
        <v>1</v>
      </c>
      <c r="BD133" s="26">
        <v>1</v>
      </c>
      <c r="BE133" s="26">
        <v>1</v>
      </c>
      <c r="BF133" s="26">
        <v>1</v>
      </c>
      <c r="BG133" s="26">
        <v>1</v>
      </c>
      <c r="BH133" s="26">
        <v>1</v>
      </c>
      <c r="BI133" s="26">
        <v>1</v>
      </c>
      <c r="BJ133" s="26">
        <v>1</v>
      </c>
      <c r="BK133" s="26">
        <v>1</v>
      </c>
      <c r="BL133" s="26">
        <v>1</v>
      </c>
      <c r="BM133" s="26">
        <v>1</v>
      </c>
      <c r="BN133" s="60"/>
      <c r="BO133" s="26">
        <v>1</v>
      </c>
      <c r="BP133" s="26">
        <v>1</v>
      </c>
      <c r="BQ133" s="26">
        <v>1</v>
      </c>
      <c r="BR133" s="26">
        <v>1</v>
      </c>
      <c r="BS133" s="26">
        <v>1</v>
      </c>
      <c r="BT133" s="26">
        <v>1</v>
      </c>
      <c r="BU133" s="26">
        <v>1</v>
      </c>
      <c r="BV133" s="26">
        <v>1</v>
      </c>
      <c r="BW133" s="26">
        <v>1</v>
      </c>
      <c r="BX133" s="26">
        <v>1</v>
      </c>
      <c r="BY133" s="26">
        <v>1</v>
      </c>
      <c r="BZ133" s="26">
        <v>1</v>
      </c>
      <c r="CA133" s="26">
        <v>1</v>
      </c>
      <c r="CB133" s="26">
        <v>1</v>
      </c>
      <c r="CC133" s="26">
        <v>1</v>
      </c>
      <c r="CD133" s="26">
        <v>1</v>
      </c>
      <c r="CE133" s="26">
        <v>1</v>
      </c>
      <c r="CF133" s="26">
        <v>1</v>
      </c>
      <c r="CG133" s="26">
        <v>1</v>
      </c>
      <c r="CH133" s="26">
        <v>1</v>
      </c>
      <c r="CI133" s="26">
        <v>1</v>
      </c>
      <c r="CJ133" s="26">
        <v>1</v>
      </c>
      <c r="CK133" s="26">
        <v>1</v>
      </c>
      <c r="CL133" s="55"/>
      <c r="CM133" s="26">
        <v>1</v>
      </c>
      <c r="CN133" s="26">
        <v>1</v>
      </c>
      <c r="CO133" s="26">
        <v>1</v>
      </c>
      <c r="CP133" s="26">
        <v>1</v>
      </c>
      <c r="CQ133" s="26">
        <v>1</v>
      </c>
      <c r="CR133" s="26">
        <v>1</v>
      </c>
      <c r="CS133" s="26">
        <v>1</v>
      </c>
      <c r="CT133" s="26">
        <v>1</v>
      </c>
      <c r="CU133" s="26">
        <v>1</v>
      </c>
      <c r="CV133" s="26">
        <v>1</v>
      </c>
      <c r="CW133" s="26">
        <v>1</v>
      </c>
      <c r="CX133" s="26">
        <v>1</v>
      </c>
      <c r="CY133" s="26">
        <v>1</v>
      </c>
      <c r="CZ133" s="26">
        <v>1</v>
      </c>
      <c r="DA133" s="26">
        <v>1</v>
      </c>
      <c r="DB133" s="26">
        <v>1</v>
      </c>
      <c r="DC133" s="26">
        <v>1</v>
      </c>
      <c r="DD133" s="26">
        <v>1</v>
      </c>
      <c r="DE133" s="26">
        <v>1</v>
      </c>
      <c r="DF133" s="26">
        <v>1</v>
      </c>
      <c r="DG133" s="26">
        <v>1</v>
      </c>
      <c r="DH133" s="26">
        <v>1</v>
      </c>
      <c r="DI133" s="26">
        <v>1</v>
      </c>
      <c r="DJ133" s="26">
        <v>1</v>
      </c>
      <c r="DK133" s="26">
        <v>1</v>
      </c>
      <c r="DL133" s="26">
        <v>1</v>
      </c>
      <c r="DM133" s="26">
        <v>1</v>
      </c>
      <c r="DN133" s="26">
        <v>1</v>
      </c>
      <c r="DO133" s="26">
        <v>1</v>
      </c>
      <c r="DP133" s="26">
        <v>1</v>
      </c>
      <c r="DQ133" s="26">
        <v>1</v>
      </c>
      <c r="DR133" s="26">
        <v>1</v>
      </c>
      <c r="DS133" s="26">
        <v>1</v>
      </c>
      <c r="DT133" s="26">
        <v>1</v>
      </c>
      <c r="DU133" s="26">
        <v>1</v>
      </c>
      <c r="DV133" s="26">
        <v>1</v>
      </c>
      <c r="DW133" s="26">
        <v>1</v>
      </c>
      <c r="DX133" s="26">
        <v>1</v>
      </c>
      <c r="DY133" s="26">
        <v>1</v>
      </c>
      <c r="DZ133" s="26">
        <v>1</v>
      </c>
      <c r="EA133" s="26">
        <v>1</v>
      </c>
      <c r="EB133" s="26">
        <v>1</v>
      </c>
    </row>
    <row r="134" spans="1:132">
      <c r="A134" s="27" t="s">
        <v>613</v>
      </c>
      <c r="B134" s="26">
        <v>1</v>
      </c>
      <c r="C134" s="26">
        <v>1</v>
      </c>
      <c r="D134" s="26">
        <v>1</v>
      </c>
      <c r="E134" s="26">
        <v>1</v>
      </c>
      <c r="F134" s="26"/>
      <c r="G134" s="26">
        <v>1</v>
      </c>
      <c r="H134" s="26">
        <v>1</v>
      </c>
      <c r="I134" s="26">
        <v>1</v>
      </c>
      <c r="J134" s="26">
        <v>1</v>
      </c>
      <c r="K134" s="26">
        <v>1</v>
      </c>
      <c r="L134" s="26">
        <v>1</v>
      </c>
      <c r="M134" s="26" t="s">
        <v>576</v>
      </c>
      <c r="N134" s="26" t="s">
        <v>576</v>
      </c>
      <c r="O134" s="26" t="s">
        <v>576</v>
      </c>
      <c r="P134" s="26" t="s">
        <v>576</v>
      </c>
      <c r="Q134" s="26" t="s">
        <v>576</v>
      </c>
      <c r="R134" s="26" t="s">
        <v>576</v>
      </c>
      <c r="S134" s="26" t="s">
        <v>576</v>
      </c>
      <c r="T134" s="26" t="s">
        <v>576</v>
      </c>
      <c r="U134" s="26" t="s">
        <v>576</v>
      </c>
      <c r="V134" s="26" t="s">
        <v>576</v>
      </c>
      <c r="W134" s="26" t="s">
        <v>576</v>
      </c>
      <c r="X134" s="26" t="s">
        <v>576</v>
      </c>
      <c r="Y134" s="26" t="s">
        <v>576</v>
      </c>
      <c r="Z134" s="26" t="s">
        <v>576</v>
      </c>
      <c r="AA134" s="26" t="s">
        <v>576</v>
      </c>
      <c r="AB134" s="26" t="s">
        <v>576</v>
      </c>
      <c r="AC134" s="26" t="s">
        <v>576</v>
      </c>
      <c r="AD134" s="26" t="s">
        <v>576</v>
      </c>
      <c r="AE134" s="26" t="s">
        <v>576</v>
      </c>
      <c r="AF134" s="26" t="s">
        <v>576</v>
      </c>
      <c r="AG134" s="26" t="s">
        <v>576</v>
      </c>
      <c r="AH134" s="26" t="s">
        <v>576</v>
      </c>
      <c r="AI134" s="26" t="s">
        <v>576</v>
      </c>
      <c r="AJ134" s="26" t="s">
        <v>576</v>
      </c>
      <c r="AK134" s="26" t="s">
        <v>576</v>
      </c>
      <c r="AL134" s="26" t="s">
        <v>576</v>
      </c>
      <c r="AM134" s="26" t="s">
        <v>576</v>
      </c>
      <c r="AN134" s="26" t="s">
        <v>576</v>
      </c>
      <c r="AO134" s="26" t="s">
        <v>576</v>
      </c>
      <c r="AP134" s="26" t="s">
        <v>576</v>
      </c>
      <c r="AQ134" s="26" t="s">
        <v>576</v>
      </c>
      <c r="AR134" s="26" t="s">
        <v>576</v>
      </c>
      <c r="AS134" s="26" t="s">
        <v>576</v>
      </c>
      <c r="AT134" s="55"/>
      <c r="AU134" s="26">
        <v>1</v>
      </c>
      <c r="AV134" s="26">
        <v>1</v>
      </c>
      <c r="AW134" s="26">
        <v>1</v>
      </c>
      <c r="AX134" s="26">
        <v>1</v>
      </c>
      <c r="AY134" s="26">
        <v>1</v>
      </c>
      <c r="AZ134" s="26">
        <v>1</v>
      </c>
      <c r="BA134" s="26">
        <v>1</v>
      </c>
      <c r="BB134" s="26">
        <v>1</v>
      </c>
      <c r="BC134" s="26">
        <v>1</v>
      </c>
      <c r="BD134" s="26">
        <v>1</v>
      </c>
      <c r="BE134" s="26">
        <v>1</v>
      </c>
      <c r="BF134" s="26">
        <v>1</v>
      </c>
      <c r="BG134" s="26">
        <v>1</v>
      </c>
      <c r="BH134" s="26">
        <v>1</v>
      </c>
      <c r="BI134" s="26">
        <v>1</v>
      </c>
      <c r="BJ134" s="26">
        <v>1</v>
      </c>
      <c r="BK134" s="26">
        <v>1</v>
      </c>
      <c r="BL134" s="26">
        <v>1</v>
      </c>
      <c r="BM134" s="26">
        <v>1</v>
      </c>
      <c r="BN134" s="60"/>
      <c r="BO134" s="26">
        <v>1</v>
      </c>
      <c r="BP134" s="26">
        <v>1</v>
      </c>
      <c r="BQ134" s="26">
        <v>1</v>
      </c>
      <c r="BR134" s="26">
        <v>1</v>
      </c>
      <c r="BS134" s="26">
        <v>1</v>
      </c>
      <c r="BT134" s="26">
        <v>1</v>
      </c>
      <c r="BU134" s="26">
        <v>1</v>
      </c>
      <c r="BV134" s="26">
        <v>1</v>
      </c>
      <c r="BW134" s="26">
        <v>1</v>
      </c>
      <c r="BX134" s="26">
        <v>1</v>
      </c>
      <c r="BY134" s="26">
        <v>1</v>
      </c>
      <c r="BZ134" s="26">
        <v>1</v>
      </c>
      <c r="CA134" s="26">
        <v>1</v>
      </c>
      <c r="CB134" s="26">
        <v>1</v>
      </c>
      <c r="CC134" s="26">
        <v>1</v>
      </c>
      <c r="CD134" s="26">
        <v>1</v>
      </c>
      <c r="CE134" s="26">
        <v>1</v>
      </c>
      <c r="CF134" s="26">
        <v>1</v>
      </c>
      <c r="CG134" s="26">
        <v>1</v>
      </c>
      <c r="CH134" s="26">
        <v>1</v>
      </c>
      <c r="CI134" s="26">
        <v>1</v>
      </c>
      <c r="CJ134" s="26">
        <v>1</v>
      </c>
      <c r="CK134" s="26">
        <v>1</v>
      </c>
      <c r="CL134" s="55"/>
      <c r="CM134" s="26">
        <v>1</v>
      </c>
      <c r="CN134" s="26">
        <v>1</v>
      </c>
      <c r="CO134" s="26">
        <v>1</v>
      </c>
      <c r="CP134" s="26">
        <v>1</v>
      </c>
      <c r="CQ134" s="26">
        <v>1</v>
      </c>
      <c r="CR134" s="26">
        <v>1</v>
      </c>
      <c r="CS134" s="26">
        <v>1</v>
      </c>
      <c r="CT134" s="26">
        <v>1</v>
      </c>
      <c r="CU134" s="26">
        <v>1</v>
      </c>
      <c r="CV134" s="26">
        <v>1</v>
      </c>
      <c r="CW134" s="26">
        <v>1</v>
      </c>
      <c r="CX134" s="26">
        <v>1</v>
      </c>
      <c r="CY134" s="26">
        <v>1</v>
      </c>
      <c r="CZ134" s="26">
        <v>1</v>
      </c>
      <c r="DA134" s="26">
        <v>1</v>
      </c>
      <c r="DB134" s="26">
        <v>1</v>
      </c>
      <c r="DC134" s="26">
        <v>1</v>
      </c>
      <c r="DD134" s="26">
        <v>1</v>
      </c>
      <c r="DE134" s="26">
        <v>1</v>
      </c>
      <c r="DF134" s="26">
        <v>1</v>
      </c>
      <c r="DG134" s="26">
        <v>1</v>
      </c>
      <c r="DH134" s="26">
        <v>1</v>
      </c>
      <c r="DI134" s="26">
        <v>1</v>
      </c>
      <c r="DJ134" s="26">
        <v>1</v>
      </c>
      <c r="DK134" s="26">
        <v>1</v>
      </c>
      <c r="DL134" s="26">
        <v>1</v>
      </c>
      <c r="DM134" s="26">
        <v>1</v>
      </c>
      <c r="DN134" s="26">
        <v>1</v>
      </c>
      <c r="DO134" s="26">
        <v>1</v>
      </c>
      <c r="DP134" s="26">
        <v>1</v>
      </c>
      <c r="DQ134" s="26">
        <v>1</v>
      </c>
      <c r="DR134" s="26">
        <v>1</v>
      </c>
      <c r="DS134" s="26">
        <v>1</v>
      </c>
      <c r="DT134" s="26">
        <v>1</v>
      </c>
      <c r="DU134" s="26">
        <v>1</v>
      </c>
      <c r="DV134" s="26">
        <v>1</v>
      </c>
      <c r="DW134" s="26">
        <v>1</v>
      </c>
      <c r="DX134" s="26">
        <v>1</v>
      </c>
      <c r="DY134" s="26">
        <v>1</v>
      </c>
      <c r="DZ134" s="26">
        <v>1</v>
      </c>
      <c r="EA134" s="26">
        <v>1</v>
      </c>
      <c r="EB134" s="26">
        <v>1</v>
      </c>
    </row>
    <row r="135" spans="1:132">
      <c r="A135" s="27" t="s">
        <v>614</v>
      </c>
      <c r="B135" s="26">
        <v>1</v>
      </c>
      <c r="C135" s="26">
        <v>1</v>
      </c>
      <c r="D135" s="26">
        <v>1</v>
      </c>
      <c r="E135" s="26">
        <v>1</v>
      </c>
      <c r="F135" s="26"/>
      <c r="G135" s="26">
        <v>1</v>
      </c>
      <c r="H135" s="26">
        <v>1</v>
      </c>
      <c r="I135" s="26">
        <v>1</v>
      </c>
      <c r="J135" s="26">
        <v>1</v>
      </c>
      <c r="K135" s="26">
        <v>1</v>
      </c>
      <c r="L135" s="26">
        <v>1</v>
      </c>
      <c r="M135" s="26">
        <v>1</v>
      </c>
      <c r="N135" s="26">
        <v>1</v>
      </c>
      <c r="O135" s="26">
        <v>1</v>
      </c>
      <c r="P135" s="26">
        <v>1</v>
      </c>
      <c r="Q135" s="26">
        <v>1</v>
      </c>
      <c r="R135" s="26">
        <v>1</v>
      </c>
      <c r="S135" s="26">
        <v>1</v>
      </c>
      <c r="T135" s="26">
        <v>1</v>
      </c>
      <c r="U135" s="26">
        <v>1</v>
      </c>
      <c r="V135" s="26">
        <v>1</v>
      </c>
      <c r="W135" s="26">
        <v>1</v>
      </c>
      <c r="X135" s="26">
        <v>1</v>
      </c>
      <c r="Y135" s="26">
        <v>1</v>
      </c>
      <c r="Z135" s="26">
        <v>1</v>
      </c>
      <c r="AA135" s="26">
        <v>1</v>
      </c>
      <c r="AB135" s="26">
        <v>1</v>
      </c>
      <c r="AC135" s="26">
        <v>1</v>
      </c>
      <c r="AD135" s="26">
        <v>1</v>
      </c>
      <c r="AE135" s="26">
        <v>1</v>
      </c>
      <c r="AF135" s="26">
        <v>1</v>
      </c>
      <c r="AG135" s="26">
        <v>1</v>
      </c>
      <c r="AH135" s="26">
        <v>1</v>
      </c>
      <c r="AI135" s="26">
        <v>1</v>
      </c>
      <c r="AJ135" s="26">
        <v>1</v>
      </c>
      <c r="AK135" s="26">
        <v>1</v>
      </c>
      <c r="AL135" s="26">
        <v>1</v>
      </c>
      <c r="AM135" s="26">
        <v>1</v>
      </c>
      <c r="AN135" s="26">
        <v>1</v>
      </c>
      <c r="AO135" s="26">
        <v>1</v>
      </c>
      <c r="AP135" s="26">
        <v>1</v>
      </c>
      <c r="AQ135" s="26">
        <v>1</v>
      </c>
      <c r="AR135" s="26">
        <v>1</v>
      </c>
      <c r="AS135" s="26">
        <v>1</v>
      </c>
      <c r="AT135" s="55"/>
      <c r="AU135" s="26">
        <v>1</v>
      </c>
      <c r="AV135" s="26">
        <v>1</v>
      </c>
      <c r="AW135" s="26">
        <v>1</v>
      </c>
      <c r="AX135" s="26">
        <v>1</v>
      </c>
      <c r="AY135" s="26">
        <v>1</v>
      </c>
      <c r="AZ135" s="26">
        <v>1</v>
      </c>
      <c r="BA135" s="26">
        <v>1</v>
      </c>
      <c r="BB135" s="26">
        <v>1</v>
      </c>
      <c r="BC135" s="26">
        <v>1</v>
      </c>
      <c r="BD135" s="26">
        <v>1</v>
      </c>
      <c r="BE135" s="26">
        <v>1</v>
      </c>
      <c r="BF135" s="26">
        <v>1</v>
      </c>
      <c r="BG135" s="26">
        <v>1</v>
      </c>
      <c r="BH135" s="26">
        <v>1</v>
      </c>
      <c r="BI135" s="26">
        <v>1</v>
      </c>
      <c r="BJ135" s="26">
        <v>1</v>
      </c>
      <c r="BK135" s="26">
        <v>1</v>
      </c>
      <c r="BL135" s="26">
        <v>1</v>
      </c>
      <c r="BM135" s="26">
        <v>1</v>
      </c>
      <c r="BN135" s="60"/>
      <c r="BO135" s="26">
        <v>1</v>
      </c>
      <c r="BP135" s="26">
        <v>1</v>
      </c>
      <c r="BQ135" s="26">
        <v>1</v>
      </c>
      <c r="BR135" s="26">
        <v>1</v>
      </c>
      <c r="BS135" s="26">
        <v>1</v>
      </c>
      <c r="BT135" s="26">
        <v>1</v>
      </c>
      <c r="BU135" s="26">
        <v>1</v>
      </c>
      <c r="BV135" s="26">
        <v>1</v>
      </c>
      <c r="BW135" s="26">
        <v>1</v>
      </c>
      <c r="BX135" s="26">
        <v>1</v>
      </c>
      <c r="BY135" s="26">
        <v>1</v>
      </c>
      <c r="BZ135" s="26">
        <v>1</v>
      </c>
      <c r="CA135" s="26">
        <v>1</v>
      </c>
      <c r="CB135" s="26">
        <v>1</v>
      </c>
      <c r="CC135" s="26">
        <v>1</v>
      </c>
      <c r="CD135" s="26">
        <v>1</v>
      </c>
      <c r="CE135" s="26">
        <v>1</v>
      </c>
      <c r="CF135" s="26">
        <v>1</v>
      </c>
      <c r="CG135" s="26">
        <v>1</v>
      </c>
      <c r="CH135" s="26">
        <v>1</v>
      </c>
      <c r="CI135" s="26">
        <v>1</v>
      </c>
      <c r="CJ135" s="26">
        <v>1</v>
      </c>
      <c r="CK135" s="26">
        <v>1</v>
      </c>
      <c r="CL135" s="55"/>
      <c r="CM135" s="26">
        <v>0</v>
      </c>
      <c r="CN135" s="26">
        <v>0</v>
      </c>
      <c r="CO135" s="26">
        <v>0</v>
      </c>
      <c r="CP135" s="26">
        <v>0</v>
      </c>
      <c r="CQ135" s="26">
        <v>0</v>
      </c>
      <c r="CR135" s="26">
        <v>0</v>
      </c>
      <c r="CS135" s="26">
        <v>0</v>
      </c>
      <c r="CT135" s="26">
        <v>0</v>
      </c>
      <c r="CU135" s="26">
        <v>0</v>
      </c>
      <c r="CV135" s="26">
        <v>0</v>
      </c>
      <c r="CW135" s="26">
        <v>0</v>
      </c>
      <c r="CX135" s="26">
        <v>0</v>
      </c>
      <c r="CY135" s="26">
        <v>0</v>
      </c>
      <c r="CZ135" s="26">
        <v>0</v>
      </c>
      <c r="DA135" s="26">
        <v>0</v>
      </c>
      <c r="DB135" s="26">
        <v>1</v>
      </c>
      <c r="DC135" s="26">
        <v>0</v>
      </c>
      <c r="DD135" s="26">
        <v>0</v>
      </c>
      <c r="DE135" s="26">
        <v>0</v>
      </c>
      <c r="DF135" s="26">
        <v>0</v>
      </c>
      <c r="DG135" s="26">
        <v>0</v>
      </c>
      <c r="DH135" s="26">
        <v>0</v>
      </c>
      <c r="DI135" s="26">
        <v>0</v>
      </c>
      <c r="DJ135" s="26">
        <v>0</v>
      </c>
      <c r="DK135" s="26">
        <v>0</v>
      </c>
      <c r="DL135" s="26">
        <v>0</v>
      </c>
      <c r="DM135" s="26">
        <v>0</v>
      </c>
      <c r="DN135" s="26">
        <v>0</v>
      </c>
      <c r="DO135" s="26">
        <v>0</v>
      </c>
      <c r="DP135" s="26">
        <v>0</v>
      </c>
      <c r="DQ135" s="26">
        <v>0</v>
      </c>
      <c r="DR135" s="26">
        <v>0</v>
      </c>
      <c r="DS135" s="26">
        <v>0</v>
      </c>
      <c r="DT135" s="26">
        <v>0</v>
      </c>
      <c r="DU135" s="26">
        <v>0</v>
      </c>
      <c r="DV135" s="26">
        <v>0</v>
      </c>
      <c r="DW135" s="26">
        <v>0</v>
      </c>
      <c r="DX135" s="26">
        <v>0</v>
      </c>
      <c r="DY135" s="26">
        <v>0</v>
      </c>
      <c r="DZ135" s="26">
        <v>1</v>
      </c>
      <c r="EA135" s="26">
        <v>0</v>
      </c>
      <c r="EB135" s="26">
        <v>0</v>
      </c>
    </row>
    <row r="136" spans="1:132">
      <c r="A136" s="27" t="s">
        <v>615</v>
      </c>
      <c r="B136" s="26">
        <v>1</v>
      </c>
      <c r="C136" s="26">
        <v>1</v>
      </c>
      <c r="D136" s="26">
        <v>1</v>
      </c>
      <c r="E136" s="26">
        <v>1</v>
      </c>
      <c r="F136" s="26"/>
      <c r="G136" s="26">
        <v>1</v>
      </c>
      <c r="H136" s="26">
        <v>1</v>
      </c>
      <c r="I136" s="26">
        <v>1</v>
      </c>
      <c r="J136" s="26">
        <v>1</v>
      </c>
      <c r="K136" s="26">
        <v>1</v>
      </c>
      <c r="L136" s="26">
        <v>1</v>
      </c>
      <c r="M136" s="26">
        <v>1</v>
      </c>
      <c r="N136" s="26">
        <v>1</v>
      </c>
      <c r="O136" s="26">
        <v>1</v>
      </c>
      <c r="P136" s="26">
        <v>1</v>
      </c>
      <c r="Q136" s="26">
        <v>1</v>
      </c>
      <c r="R136" s="26">
        <v>1</v>
      </c>
      <c r="S136" s="26">
        <v>1</v>
      </c>
      <c r="T136" s="26">
        <v>1</v>
      </c>
      <c r="U136" s="26">
        <v>1</v>
      </c>
      <c r="V136" s="26">
        <v>1</v>
      </c>
      <c r="W136" s="26">
        <v>1</v>
      </c>
      <c r="X136" s="26">
        <v>1</v>
      </c>
      <c r="Y136" s="26">
        <v>1</v>
      </c>
      <c r="Z136" s="26">
        <v>1</v>
      </c>
      <c r="AA136" s="26">
        <v>1</v>
      </c>
      <c r="AB136" s="26">
        <v>1</v>
      </c>
      <c r="AC136" s="26">
        <v>1</v>
      </c>
      <c r="AD136" s="26">
        <v>1</v>
      </c>
      <c r="AE136" s="26">
        <v>1</v>
      </c>
      <c r="AF136" s="26">
        <v>1</v>
      </c>
      <c r="AG136" s="26">
        <v>1</v>
      </c>
      <c r="AH136" s="26">
        <v>1</v>
      </c>
      <c r="AI136" s="26">
        <v>1</v>
      </c>
      <c r="AJ136" s="26">
        <v>1</v>
      </c>
      <c r="AK136" s="26">
        <v>1</v>
      </c>
      <c r="AL136" s="26">
        <v>1</v>
      </c>
      <c r="AM136" s="26">
        <v>1</v>
      </c>
      <c r="AN136" s="26">
        <v>1</v>
      </c>
      <c r="AO136" s="26">
        <v>1</v>
      </c>
      <c r="AP136" s="26">
        <v>1</v>
      </c>
      <c r="AQ136" s="26">
        <v>1</v>
      </c>
      <c r="AR136" s="26">
        <v>1</v>
      </c>
      <c r="AS136" s="26">
        <v>1</v>
      </c>
      <c r="AT136" s="55"/>
      <c r="AU136" s="26">
        <v>1</v>
      </c>
      <c r="AV136" s="26">
        <v>1</v>
      </c>
      <c r="AW136" s="26">
        <v>1</v>
      </c>
      <c r="AX136" s="26">
        <v>1</v>
      </c>
      <c r="AY136" s="26">
        <v>1</v>
      </c>
      <c r="AZ136" s="26">
        <v>1</v>
      </c>
      <c r="BA136" s="26">
        <v>1</v>
      </c>
      <c r="BB136" s="26">
        <v>1</v>
      </c>
      <c r="BC136" s="26">
        <v>1</v>
      </c>
      <c r="BD136" s="26">
        <v>1</v>
      </c>
      <c r="BE136" s="26">
        <v>1</v>
      </c>
      <c r="BF136" s="26">
        <v>1</v>
      </c>
      <c r="BG136" s="26">
        <v>1</v>
      </c>
      <c r="BH136" s="26">
        <v>1</v>
      </c>
      <c r="BI136" s="26">
        <v>1</v>
      </c>
      <c r="BJ136" s="26">
        <v>1</v>
      </c>
      <c r="BK136" s="26">
        <v>1</v>
      </c>
      <c r="BL136" s="26">
        <v>1</v>
      </c>
      <c r="BM136" s="26">
        <v>1</v>
      </c>
      <c r="BN136" s="60"/>
      <c r="BO136" s="26">
        <v>1</v>
      </c>
      <c r="BP136" s="26">
        <v>1</v>
      </c>
      <c r="BQ136" s="26">
        <v>1</v>
      </c>
      <c r="BR136" s="26">
        <v>1</v>
      </c>
      <c r="BS136" s="26">
        <v>1</v>
      </c>
      <c r="BT136" s="26">
        <v>1</v>
      </c>
      <c r="BU136" s="26">
        <v>1</v>
      </c>
      <c r="BV136" s="26">
        <v>1</v>
      </c>
      <c r="BW136" s="26">
        <v>1</v>
      </c>
      <c r="BX136" s="26">
        <v>1</v>
      </c>
      <c r="BY136" s="26">
        <v>1</v>
      </c>
      <c r="BZ136" s="26">
        <v>1</v>
      </c>
      <c r="CA136" s="26">
        <v>1</v>
      </c>
      <c r="CB136" s="26">
        <v>1</v>
      </c>
      <c r="CC136" s="26">
        <v>1</v>
      </c>
      <c r="CD136" s="26">
        <v>1</v>
      </c>
      <c r="CE136" s="26">
        <v>1</v>
      </c>
      <c r="CF136" s="26">
        <v>1</v>
      </c>
      <c r="CG136" s="26">
        <v>1</v>
      </c>
      <c r="CH136" s="26">
        <v>1</v>
      </c>
      <c r="CI136" s="26">
        <v>1</v>
      </c>
      <c r="CJ136" s="26">
        <v>1</v>
      </c>
      <c r="CK136" s="26">
        <v>1</v>
      </c>
      <c r="CL136" s="55"/>
      <c r="CM136" s="26">
        <v>1</v>
      </c>
      <c r="CN136" s="26">
        <v>1</v>
      </c>
      <c r="CO136" s="26">
        <v>1</v>
      </c>
      <c r="CP136" s="26">
        <v>1</v>
      </c>
      <c r="CQ136" s="26">
        <v>1</v>
      </c>
      <c r="CR136" s="26">
        <v>1</v>
      </c>
      <c r="CS136" s="26">
        <v>1</v>
      </c>
      <c r="CT136" s="26">
        <v>1</v>
      </c>
      <c r="CU136" s="26">
        <v>1</v>
      </c>
      <c r="CV136" s="26">
        <v>1</v>
      </c>
      <c r="CW136" s="26">
        <v>1</v>
      </c>
      <c r="CX136" s="26">
        <v>1</v>
      </c>
      <c r="CY136" s="26">
        <v>1</v>
      </c>
      <c r="CZ136" s="26">
        <v>1</v>
      </c>
      <c r="DA136" s="26">
        <v>1</v>
      </c>
      <c r="DB136" s="26">
        <v>1</v>
      </c>
      <c r="DC136" s="26">
        <v>1</v>
      </c>
      <c r="DD136" s="26">
        <v>1</v>
      </c>
      <c r="DE136" s="26">
        <v>1</v>
      </c>
      <c r="DF136" s="26">
        <v>1</v>
      </c>
      <c r="DG136" s="26">
        <v>1</v>
      </c>
      <c r="DH136" s="26" t="s">
        <v>493</v>
      </c>
      <c r="DI136" s="26">
        <v>1</v>
      </c>
      <c r="DJ136" s="26">
        <v>1</v>
      </c>
      <c r="DK136" s="26">
        <v>1</v>
      </c>
      <c r="DL136" s="26">
        <v>1</v>
      </c>
      <c r="DM136" s="26">
        <v>1</v>
      </c>
      <c r="DN136" s="26">
        <v>1</v>
      </c>
      <c r="DO136" s="26">
        <v>1</v>
      </c>
      <c r="DP136" s="26">
        <v>1</v>
      </c>
      <c r="DQ136" s="26">
        <v>1</v>
      </c>
      <c r="DR136" s="26">
        <v>1</v>
      </c>
      <c r="DS136" s="26">
        <v>1</v>
      </c>
      <c r="DT136" s="26">
        <v>1</v>
      </c>
      <c r="DU136" s="26">
        <v>1</v>
      </c>
      <c r="DV136" s="26">
        <v>1</v>
      </c>
      <c r="DW136" s="26">
        <v>1</v>
      </c>
      <c r="DX136" s="26">
        <v>1</v>
      </c>
      <c r="DY136" s="26">
        <v>1</v>
      </c>
      <c r="DZ136" s="26">
        <v>1</v>
      </c>
      <c r="EA136" s="26">
        <v>1</v>
      </c>
      <c r="EB136" s="26">
        <v>1</v>
      </c>
    </row>
    <row r="137" spans="1:132">
      <c r="A137" s="25" t="s">
        <v>616</v>
      </c>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55"/>
      <c r="AU137" s="26"/>
      <c r="AV137" s="26"/>
      <c r="AW137" s="26"/>
      <c r="AX137" s="26"/>
      <c r="AY137" s="26"/>
      <c r="AZ137" s="26"/>
      <c r="BA137" s="26"/>
      <c r="BB137" s="26"/>
      <c r="BC137" s="26"/>
      <c r="BD137" s="26"/>
      <c r="BE137" s="26"/>
      <c r="BF137" s="26"/>
      <c r="BG137" s="26"/>
      <c r="BH137" s="26"/>
      <c r="BI137" s="26"/>
      <c r="BJ137" s="26"/>
      <c r="BK137" s="26"/>
      <c r="BL137" s="26"/>
      <c r="BM137" s="26"/>
      <c r="BN137" s="60"/>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55"/>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row>
    <row r="138" spans="1:132">
      <c r="A138" s="70" t="s">
        <v>617</v>
      </c>
      <c r="B138" s="26" t="s">
        <v>312</v>
      </c>
      <c r="C138" s="26" t="s">
        <v>312</v>
      </c>
      <c r="D138" s="26" t="s">
        <v>312</v>
      </c>
      <c r="E138" s="26" t="s">
        <v>312</v>
      </c>
      <c r="F138" s="26"/>
      <c r="G138" s="26" t="s">
        <v>312</v>
      </c>
      <c r="H138" s="26" t="s">
        <v>312</v>
      </c>
      <c r="I138" s="26" t="s">
        <v>313</v>
      </c>
      <c r="J138" s="26" t="s">
        <v>312</v>
      </c>
      <c r="K138" s="26" t="s">
        <v>313</v>
      </c>
      <c r="L138" s="26" t="s">
        <v>312</v>
      </c>
      <c r="M138" s="26" t="s">
        <v>312</v>
      </c>
      <c r="N138" s="26" t="s">
        <v>312</v>
      </c>
      <c r="O138" s="26" t="s">
        <v>312</v>
      </c>
      <c r="P138" s="26" t="s">
        <v>312</v>
      </c>
      <c r="Q138" s="26" t="s">
        <v>312</v>
      </c>
      <c r="R138" s="26" t="s">
        <v>312</v>
      </c>
      <c r="S138" s="26" t="s">
        <v>312</v>
      </c>
      <c r="T138" s="26" t="s">
        <v>312</v>
      </c>
      <c r="U138" s="26" t="s">
        <v>312</v>
      </c>
      <c r="V138" s="26" t="s">
        <v>312</v>
      </c>
      <c r="W138" s="26" t="s">
        <v>312</v>
      </c>
      <c r="X138" s="26" t="s">
        <v>312</v>
      </c>
      <c r="Y138" s="26" t="s">
        <v>312</v>
      </c>
      <c r="Z138" s="26" t="s">
        <v>312</v>
      </c>
      <c r="AA138" s="26" t="s">
        <v>312</v>
      </c>
      <c r="AB138" s="26" t="s">
        <v>312</v>
      </c>
      <c r="AC138" s="26" t="s">
        <v>312</v>
      </c>
      <c r="AD138" s="26" t="s">
        <v>312</v>
      </c>
      <c r="AE138" s="26" t="s">
        <v>312</v>
      </c>
      <c r="AF138" s="26" t="s">
        <v>312</v>
      </c>
      <c r="AG138" s="26" t="s">
        <v>312</v>
      </c>
      <c r="AH138" s="26" t="s">
        <v>312</v>
      </c>
      <c r="AI138" s="26" t="s">
        <v>312</v>
      </c>
      <c r="AJ138" s="26" t="s">
        <v>312</v>
      </c>
      <c r="AK138" s="26" t="s">
        <v>312</v>
      </c>
      <c r="AL138" s="26" t="s">
        <v>312</v>
      </c>
      <c r="AM138" s="26" t="s">
        <v>312</v>
      </c>
      <c r="AN138" s="26" t="s">
        <v>312</v>
      </c>
      <c r="AO138" s="26" t="s">
        <v>312</v>
      </c>
      <c r="AP138" s="26" t="s">
        <v>312</v>
      </c>
      <c r="AQ138" s="26" t="s">
        <v>312</v>
      </c>
      <c r="AR138" s="26" t="s">
        <v>312</v>
      </c>
      <c r="AS138" s="26" t="s">
        <v>312</v>
      </c>
      <c r="AT138" s="55"/>
      <c r="AU138" s="26" t="s">
        <v>312</v>
      </c>
      <c r="AV138" s="26" t="s">
        <v>312</v>
      </c>
      <c r="AW138" s="26" t="s">
        <v>312</v>
      </c>
      <c r="AX138" s="26" t="s">
        <v>312</v>
      </c>
      <c r="AY138" s="26" t="s">
        <v>312</v>
      </c>
      <c r="AZ138" s="26" t="s">
        <v>312</v>
      </c>
      <c r="BA138" s="26" t="s">
        <v>312</v>
      </c>
      <c r="BB138" s="26" t="s">
        <v>312</v>
      </c>
      <c r="BC138" s="26" t="s">
        <v>312</v>
      </c>
      <c r="BD138" s="26" t="s">
        <v>312</v>
      </c>
      <c r="BE138" s="26" t="s">
        <v>312</v>
      </c>
      <c r="BF138" s="26" t="s">
        <v>312</v>
      </c>
      <c r="BG138" s="26" t="s">
        <v>312</v>
      </c>
      <c r="BH138" s="26" t="s">
        <v>312</v>
      </c>
      <c r="BI138" s="26" t="s">
        <v>312</v>
      </c>
      <c r="BJ138" s="26" t="s">
        <v>312</v>
      </c>
      <c r="BK138" s="26" t="s">
        <v>312</v>
      </c>
      <c r="BL138" s="26" t="s">
        <v>312</v>
      </c>
      <c r="BM138" s="26" t="s">
        <v>312</v>
      </c>
      <c r="BN138" s="60"/>
      <c r="BO138" s="26" t="s">
        <v>312</v>
      </c>
      <c r="BP138" s="26" t="s">
        <v>312</v>
      </c>
      <c r="BQ138" s="26" t="s">
        <v>313</v>
      </c>
      <c r="BR138" s="26" t="s">
        <v>313</v>
      </c>
      <c r="BS138" s="26" t="s">
        <v>312</v>
      </c>
      <c r="BT138" s="26" t="s">
        <v>312</v>
      </c>
      <c r="BU138" s="26" t="s">
        <v>312</v>
      </c>
      <c r="BV138" s="26" t="s">
        <v>312</v>
      </c>
      <c r="BW138" s="26" t="s">
        <v>312</v>
      </c>
      <c r="BX138" s="26" t="s">
        <v>312</v>
      </c>
      <c r="BY138" s="26" t="s">
        <v>312</v>
      </c>
      <c r="BZ138" s="26" t="s">
        <v>312</v>
      </c>
      <c r="CA138" s="26" t="s">
        <v>312</v>
      </c>
      <c r="CB138" s="26" t="s">
        <v>312</v>
      </c>
      <c r="CC138" s="26" t="s">
        <v>312</v>
      </c>
      <c r="CD138" s="26" t="s">
        <v>312</v>
      </c>
      <c r="CE138" s="26" t="s">
        <v>312</v>
      </c>
      <c r="CF138" s="26" t="s">
        <v>312</v>
      </c>
      <c r="CG138" s="26" t="s">
        <v>312</v>
      </c>
      <c r="CH138" s="26" t="s">
        <v>312</v>
      </c>
      <c r="CI138" s="26" t="s">
        <v>312</v>
      </c>
      <c r="CJ138" s="26" t="s">
        <v>312</v>
      </c>
      <c r="CK138" s="26" t="s">
        <v>312</v>
      </c>
      <c r="CL138" s="55"/>
      <c r="CM138" s="26" t="s">
        <v>312</v>
      </c>
      <c r="CN138" s="26" t="s">
        <v>312</v>
      </c>
      <c r="CO138" s="26" t="s">
        <v>312</v>
      </c>
      <c r="CP138" s="26" t="s">
        <v>312</v>
      </c>
      <c r="CQ138" s="26" t="s">
        <v>312</v>
      </c>
      <c r="CR138" s="26" t="s">
        <v>312</v>
      </c>
      <c r="CS138" s="26" t="s">
        <v>312</v>
      </c>
      <c r="CT138" s="26" t="s">
        <v>312</v>
      </c>
      <c r="CU138" s="26" t="s">
        <v>312</v>
      </c>
      <c r="CV138" s="26" t="s">
        <v>312</v>
      </c>
      <c r="CW138" s="26" t="s">
        <v>312</v>
      </c>
      <c r="CX138" s="26" t="s">
        <v>312</v>
      </c>
      <c r="CY138" s="26" t="s">
        <v>312</v>
      </c>
      <c r="CZ138" s="26" t="s">
        <v>312</v>
      </c>
      <c r="DA138" s="26" t="s">
        <v>312</v>
      </c>
      <c r="DB138" s="26" t="s">
        <v>312</v>
      </c>
      <c r="DC138" s="26" t="s">
        <v>312</v>
      </c>
      <c r="DD138" s="26" t="s">
        <v>312</v>
      </c>
      <c r="DE138" s="26" t="s">
        <v>313</v>
      </c>
      <c r="DF138" s="26" t="s">
        <v>312</v>
      </c>
      <c r="DG138" s="26" t="s">
        <v>313</v>
      </c>
      <c r="DH138" s="26" t="s">
        <v>312</v>
      </c>
      <c r="DI138" s="26" t="s">
        <v>312</v>
      </c>
      <c r="DJ138" s="26" t="s">
        <v>312</v>
      </c>
      <c r="DK138" s="26" t="s">
        <v>312</v>
      </c>
      <c r="DL138" s="26" t="s">
        <v>312</v>
      </c>
      <c r="DM138" s="26" t="s">
        <v>312</v>
      </c>
      <c r="DN138" s="26" t="s">
        <v>312</v>
      </c>
      <c r="DO138" s="26" t="s">
        <v>312</v>
      </c>
      <c r="DP138" s="26" t="s">
        <v>312</v>
      </c>
      <c r="DQ138" s="26" t="s">
        <v>312</v>
      </c>
      <c r="DR138" s="26" t="s">
        <v>312</v>
      </c>
      <c r="DS138" s="26" t="s">
        <v>312</v>
      </c>
      <c r="DT138" s="26" t="s">
        <v>312</v>
      </c>
      <c r="DU138" s="26" t="s">
        <v>312</v>
      </c>
      <c r="DV138" s="26" t="s">
        <v>312</v>
      </c>
      <c r="DW138" s="26" t="s">
        <v>312</v>
      </c>
      <c r="DX138" s="26" t="s">
        <v>312</v>
      </c>
      <c r="DY138" s="26" t="s">
        <v>312</v>
      </c>
      <c r="DZ138" s="26" t="s">
        <v>312</v>
      </c>
      <c r="EA138" s="26" t="s">
        <v>312</v>
      </c>
      <c r="EB138" s="26" t="s">
        <v>312</v>
      </c>
    </row>
    <row r="139" spans="1:132">
      <c r="A139" s="70" t="s">
        <v>618</v>
      </c>
      <c r="B139" s="26"/>
      <c r="C139" s="26"/>
      <c r="D139" s="26"/>
      <c r="E139" s="26"/>
      <c r="F139" s="26"/>
      <c r="G139" s="26"/>
      <c r="H139" s="26"/>
      <c r="I139" s="26" t="s">
        <v>619</v>
      </c>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55"/>
      <c r="AU139" s="26"/>
      <c r="AV139" s="26"/>
      <c r="AW139" s="26"/>
      <c r="AX139" s="26"/>
      <c r="AY139" s="26"/>
      <c r="AZ139" s="26"/>
      <c r="BA139" s="26"/>
      <c r="BB139" s="26"/>
      <c r="BC139" s="26"/>
      <c r="BD139" s="26"/>
      <c r="BE139" s="26"/>
      <c r="BF139" s="26"/>
      <c r="BG139" s="26"/>
      <c r="BH139" s="26"/>
      <c r="BI139" s="26"/>
      <c r="BJ139" s="26"/>
      <c r="BK139" s="26"/>
      <c r="BL139" s="26"/>
      <c r="BM139" s="26"/>
      <c r="BN139" s="60"/>
      <c r="BO139" s="26"/>
      <c r="BP139" s="26"/>
      <c r="BQ139" s="26"/>
      <c r="BR139" s="26" t="s">
        <v>619</v>
      </c>
      <c r="BS139" s="26"/>
      <c r="BT139" s="26"/>
      <c r="BU139" s="26"/>
      <c r="BV139" s="26"/>
      <c r="BW139" s="26"/>
      <c r="BX139" s="26"/>
      <c r="BY139" s="26"/>
      <c r="BZ139" s="26"/>
      <c r="CA139" s="26"/>
      <c r="CB139" s="26"/>
      <c r="CC139" s="26"/>
      <c r="CD139" s="26"/>
      <c r="CE139" s="26"/>
      <c r="CF139" s="26"/>
      <c r="CG139" s="26"/>
      <c r="CH139" s="26"/>
      <c r="CI139" s="26"/>
      <c r="CJ139" s="26"/>
      <c r="CK139" s="26"/>
      <c r="CL139" s="55"/>
      <c r="CM139" s="26"/>
      <c r="CN139" s="26"/>
      <c r="CO139" s="26"/>
      <c r="CP139" s="26"/>
      <c r="CQ139" s="26"/>
      <c r="CR139" s="26"/>
      <c r="CS139" s="26"/>
      <c r="CT139" s="26"/>
      <c r="CU139" s="26"/>
      <c r="CV139" s="26"/>
      <c r="CW139" s="26"/>
      <c r="CX139" s="26"/>
      <c r="CY139" s="26"/>
      <c r="CZ139" s="26"/>
      <c r="DA139" s="26"/>
      <c r="DB139" s="26"/>
      <c r="DC139" s="26"/>
      <c r="DD139" s="26"/>
      <c r="DE139" s="26" t="s">
        <v>619</v>
      </c>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row>
    <row r="140" spans="1:132">
      <c r="A140" s="70" t="s">
        <v>620</v>
      </c>
      <c r="B140" s="26" t="s">
        <v>312</v>
      </c>
      <c r="C140" s="26" t="s">
        <v>312</v>
      </c>
      <c r="D140" s="26" t="s">
        <v>312</v>
      </c>
      <c r="E140" s="26" t="s">
        <v>312</v>
      </c>
      <c r="F140" s="26"/>
      <c r="G140" s="26" t="s">
        <v>312</v>
      </c>
      <c r="H140" s="26" t="s">
        <v>312</v>
      </c>
      <c r="I140" s="26" t="s">
        <v>312</v>
      </c>
      <c r="J140" s="26" t="s">
        <v>313</v>
      </c>
      <c r="K140" s="26" t="s">
        <v>312</v>
      </c>
      <c r="L140" s="26" t="s">
        <v>313</v>
      </c>
      <c r="M140" s="26" t="s">
        <v>312</v>
      </c>
      <c r="N140" s="26" t="s">
        <v>312</v>
      </c>
      <c r="O140" s="26" t="s">
        <v>312</v>
      </c>
      <c r="P140" s="26" t="s">
        <v>312</v>
      </c>
      <c r="Q140" s="26" t="s">
        <v>312</v>
      </c>
      <c r="R140" s="26" t="s">
        <v>312</v>
      </c>
      <c r="S140" s="26" t="s">
        <v>312</v>
      </c>
      <c r="T140" s="26" t="s">
        <v>312</v>
      </c>
      <c r="U140" s="26" t="s">
        <v>312</v>
      </c>
      <c r="V140" s="26" t="s">
        <v>312</v>
      </c>
      <c r="W140" s="26" t="s">
        <v>312</v>
      </c>
      <c r="X140" s="26" t="s">
        <v>312</v>
      </c>
      <c r="Y140" s="26" t="s">
        <v>312</v>
      </c>
      <c r="Z140" s="26" t="s">
        <v>312</v>
      </c>
      <c r="AA140" s="26" t="s">
        <v>312</v>
      </c>
      <c r="AB140" s="26" t="s">
        <v>312</v>
      </c>
      <c r="AC140" s="26" t="s">
        <v>312</v>
      </c>
      <c r="AD140" s="26" t="s">
        <v>312</v>
      </c>
      <c r="AE140" s="26" t="s">
        <v>312</v>
      </c>
      <c r="AF140" s="26" t="s">
        <v>312</v>
      </c>
      <c r="AG140" s="26" t="s">
        <v>312</v>
      </c>
      <c r="AH140" s="26" t="s">
        <v>312</v>
      </c>
      <c r="AI140" s="26" t="s">
        <v>312</v>
      </c>
      <c r="AJ140" s="26" t="s">
        <v>312</v>
      </c>
      <c r="AK140" s="26" t="s">
        <v>312</v>
      </c>
      <c r="AL140" s="26" t="s">
        <v>312</v>
      </c>
      <c r="AM140" s="26" t="s">
        <v>312</v>
      </c>
      <c r="AN140" s="26" t="s">
        <v>312</v>
      </c>
      <c r="AO140" s="26" t="s">
        <v>312</v>
      </c>
      <c r="AP140" s="26" t="s">
        <v>312</v>
      </c>
      <c r="AQ140" s="26" t="s">
        <v>312</v>
      </c>
      <c r="AR140" s="26" t="s">
        <v>312</v>
      </c>
      <c r="AS140" s="26" t="s">
        <v>312</v>
      </c>
      <c r="AT140" s="55"/>
      <c r="AU140" s="26" t="s">
        <v>312</v>
      </c>
      <c r="AV140" s="26" t="s">
        <v>312</v>
      </c>
      <c r="AW140" s="26" t="s">
        <v>312</v>
      </c>
      <c r="AX140" s="26" t="s">
        <v>312</v>
      </c>
      <c r="AY140" s="26" t="s">
        <v>312</v>
      </c>
      <c r="AZ140" s="26" t="s">
        <v>312</v>
      </c>
      <c r="BA140" s="26" t="s">
        <v>312</v>
      </c>
      <c r="BB140" s="26" t="s">
        <v>312</v>
      </c>
      <c r="BC140" s="26" t="s">
        <v>312</v>
      </c>
      <c r="BD140" s="26" t="s">
        <v>312</v>
      </c>
      <c r="BE140" s="26" t="s">
        <v>312</v>
      </c>
      <c r="BF140" s="26" t="s">
        <v>312</v>
      </c>
      <c r="BG140" s="26" t="s">
        <v>312</v>
      </c>
      <c r="BH140" s="26" t="s">
        <v>312</v>
      </c>
      <c r="BI140" s="26" t="s">
        <v>312</v>
      </c>
      <c r="BJ140" s="26" t="s">
        <v>312</v>
      </c>
      <c r="BK140" s="26" t="s">
        <v>312</v>
      </c>
      <c r="BL140" s="26" t="s">
        <v>312</v>
      </c>
      <c r="BM140" s="26" t="s">
        <v>312</v>
      </c>
      <c r="BN140" s="60"/>
      <c r="BO140" s="26" t="s">
        <v>312</v>
      </c>
      <c r="BP140" s="26" t="s">
        <v>312</v>
      </c>
      <c r="BQ140" s="26" t="s">
        <v>312</v>
      </c>
      <c r="BR140" s="26" t="s">
        <v>312</v>
      </c>
      <c r="BS140" s="26" t="s">
        <v>313</v>
      </c>
      <c r="BT140" s="26" t="s">
        <v>313</v>
      </c>
      <c r="BU140" s="26" t="s">
        <v>312</v>
      </c>
      <c r="BV140" s="26" t="s">
        <v>312</v>
      </c>
      <c r="BW140" s="26" t="s">
        <v>312</v>
      </c>
      <c r="BX140" s="26" t="s">
        <v>312</v>
      </c>
      <c r="BY140" s="26" t="s">
        <v>312</v>
      </c>
      <c r="BZ140" s="26" t="s">
        <v>312</v>
      </c>
      <c r="CA140" s="26" t="s">
        <v>312</v>
      </c>
      <c r="CB140" s="26" t="s">
        <v>312</v>
      </c>
      <c r="CC140" s="26" t="s">
        <v>312</v>
      </c>
      <c r="CD140" s="26" t="s">
        <v>312</v>
      </c>
      <c r="CE140" s="26" t="s">
        <v>312</v>
      </c>
      <c r="CF140" s="26" t="s">
        <v>312</v>
      </c>
      <c r="CG140" s="26" t="s">
        <v>312</v>
      </c>
      <c r="CH140" s="26" t="s">
        <v>312</v>
      </c>
      <c r="CI140" s="26" t="s">
        <v>312</v>
      </c>
      <c r="CJ140" s="26" t="s">
        <v>312</v>
      </c>
      <c r="CK140" s="26" t="s">
        <v>312</v>
      </c>
      <c r="CL140" s="55"/>
      <c r="CM140" s="26" t="s">
        <v>312</v>
      </c>
      <c r="CN140" s="26" t="s">
        <v>312</v>
      </c>
      <c r="CO140" s="26" t="s">
        <v>312</v>
      </c>
      <c r="CP140" s="26" t="s">
        <v>312</v>
      </c>
      <c r="CQ140" s="26" t="s">
        <v>312</v>
      </c>
      <c r="CR140" s="26" t="s">
        <v>312</v>
      </c>
      <c r="CS140" s="26" t="s">
        <v>312</v>
      </c>
      <c r="CT140" s="26" t="s">
        <v>312</v>
      </c>
      <c r="CU140" s="26" t="s">
        <v>312</v>
      </c>
      <c r="CV140" s="26" t="s">
        <v>312</v>
      </c>
      <c r="CW140" s="26" t="s">
        <v>312</v>
      </c>
      <c r="CX140" s="26" t="s">
        <v>312</v>
      </c>
      <c r="CY140" s="26" t="s">
        <v>312</v>
      </c>
      <c r="CZ140" s="26" t="s">
        <v>312</v>
      </c>
      <c r="DA140" s="26" t="s">
        <v>312</v>
      </c>
      <c r="DB140" s="26" t="s">
        <v>312</v>
      </c>
      <c r="DC140" s="26" t="s">
        <v>312</v>
      </c>
      <c r="DD140" s="26" t="s">
        <v>312</v>
      </c>
      <c r="DE140" s="26" t="s">
        <v>312</v>
      </c>
      <c r="DF140" s="26" t="s">
        <v>313</v>
      </c>
      <c r="DG140" s="26" t="s">
        <v>312</v>
      </c>
      <c r="DH140" s="26" t="s">
        <v>312</v>
      </c>
      <c r="DI140" s="26" t="s">
        <v>312</v>
      </c>
      <c r="DJ140" s="26" t="s">
        <v>312</v>
      </c>
      <c r="DK140" s="26" t="s">
        <v>312</v>
      </c>
      <c r="DL140" s="26" t="s">
        <v>312</v>
      </c>
      <c r="DM140" s="26" t="s">
        <v>312</v>
      </c>
      <c r="DN140" s="26" t="s">
        <v>312</v>
      </c>
      <c r="DO140" s="26" t="s">
        <v>312</v>
      </c>
      <c r="DP140" s="26" t="s">
        <v>312</v>
      </c>
      <c r="DQ140" s="26" t="s">
        <v>312</v>
      </c>
      <c r="DR140" s="26" t="s">
        <v>312</v>
      </c>
      <c r="DS140" s="26" t="s">
        <v>312</v>
      </c>
      <c r="DT140" s="26" t="s">
        <v>312</v>
      </c>
      <c r="DU140" s="26" t="s">
        <v>312</v>
      </c>
      <c r="DV140" s="26" t="s">
        <v>312</v>
      </c>
      <c r="DW140" s="26" t="s">
        <v>312</v>
      </c>
      <c r="DX140" s="26" t="s">
        <v>312</v>
      </c>
      <c r="DY140" s="26" t="s">
        <v>312</v>
      </c>
      <c r="DZ140" s="26" t="s">
        <v>312</v>
      </c>
      <c r="EA140" s="26" t="s">
        <v>312</v>
      </c>
      <c r="EB140" s="26" t="s">
        <v>312</v>
      </c>
    </row>
    <row r="141" spans="1:132">
      <c r="A141" s="70" t="s">
        <v>621</v>
      </c>
      <c r="B141" s="26"/>
      <c r="C141" s="26"/>
      <c r="D141" s="26"/>
      <c r="E141" s="26"/>
      <c r="F141" s="26"/>
      <c r="G141" s="26"/>
      <c r="H141" s="26"/>
      <c r="I141" s="26"/>
      <c r="J141" s="26" t="s">
        <v>619</v>
      </c>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55"/>
      <c r="AU141" s="26"/>
      <c r="AV141" s="26"/>
      <c r="AW141" s="26"/>
      <c r="AX141" s="26"/>
      <c r="AY141" s="26"/>
      <c r="AZ141" s="26"/>
      <c r="BA141" s="26"/>
      <c r="BB141" s="26"/>
      <c r="BC141" s="26"/>
      <c r="BD141" s="26"/>
      <c r="BE141" s="26"/>
      <c r="BF141" s="26"/>
      <c r="BG141" s="26"/>
      <c r="BH141" s="26"/>
      <c r="BI141" s="26"/>
      <c r="BJ141" s="26"/>
      <c r="BK141" s="26"/>
      <c r="BL141" s="26"/>
      <c r="BM141" s="26"/>
      <c r="BN141" s="60"/>
      <c r="BO141" s="26"/>
      <c r="BP141" s="26"/>
      <c r="BQ141" s="26"/>
      <c r="BR141" s="26"/>
      <c r="BS141" s="26"/>
      <c r="BT141" s="26" t="s">
        <v>622</v>
      </c>
      <c r="BU141" s="26"/>
      <c r="BV141" s="26"/>
      <c r="BW141" s="26"/>
      <c r="BX141" s="26"/>
      <c r="BY141" s="26"/>
      <c r="BZ141" s="26"/>
      <c r="CA141" s="26"/>
      <c r="CB141" s="26"/>
      <c r="CC141" s="26"/>
      <c r="CD141" s="26"/>
      <c r="CE141" s="26"/>
      <c r="CF141" s="26"/>
      <c r="CG141" s="26"/>
      <c r="CH141" s="26"/>
      <c r="CI141" s="26"/>
      <c r="CJ141" s="26"/>
      <c r="CK141" s="26"/>
      <c r="CL141" s="55"/>
      <c r="CM141" s="26"/>
      <c r="CN141" s="26"/>
      <c r="CO141" s="26"/>
      <c r="CP141" s="26"/>
      <c r="CQ141" s="26"/>
      <c r="CR141" s="26"/>
      <c r="CS141" s="26"/>
      <c r="CT141" s="26"/>
      <c r="CU141" s="26"/>
      <c r="CV141" s="26"/>
      <c r="CW141" s="26"/>
      <c r="CX141" s="26"/>
      <c r="CY141" s="26"/>
      <c r="CZ141" s="26"/>
      <c r="DA141" s="26"/>
      <c r="DB141" s="26"/>
      <c r="DC141" s="26"/>
      <c r="DD141" s="26"/>
      <c r="DE141" s="26"/>
      <c r="DF141" s="26" t="s">
        <v>622</v>
      </c>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row>
    <row r="142" spans="1:132">
      <c r="A142" s="70" t="s">
        <v>623</v>
      </c>
      <c r="B142" s="26" t="s">
        <v>312</v>
      </c>
      <c r="C142" s="26" t="s">
        <v>312</v>
      </c>
      <c r="D142" s="26" t="s">
        <v>312</v>
      </c>
      <c r="E142" s="26" t="s">
        <v>312</v>
      </c>
      <c r="F142" s="26"/>
      <c r="G142" s="26" t="s">
        <v>313</v>
      </c>
      <c r="H142" s="26" t="s">
        <v>313</v>
      </c>
      <c r="I142" s="26" t="s">
        <v>313</v>
      </c>
      <c r="J142" s="26" t="s">
        <v>313</v>
      </c>
      <c r="K142" s="26" t="s">
        <v>313</v>
      </c>
      <c r="L142" s="26" t="s">
        <v>313</v>
      </c>
      <c r="M142" s="26" t="s">
        <v>312</v>
      </c>
      <c r="N142" s="26" t="s">
        <v>312</v>
      </c>
      <c r="O142" s="26" t="s">
        <v>312</v>
      </c>
      <c r="P142" s="26" t="s">
        <v>312</v>
      </c>
      <c r="Q142" s="26" t="s">
        <v>312</v>
      </c>
      <c r="R142" s="26" t="s">
        <v>312</v>
      </c>
      <c r="S142" s="26" t="s">
        <v>312</v>
      </c>
      <c r="T142" s="26" t="s">
        <v>312</v>
      </c>
      <c r="U142" s="26" t="s">
        <v>312</v>
      </c>
      <c r="V142" s="26" t="s">
        <v>312</v>
      </c>
      <c r="W142" s="26" t="s">
        <v>312</v>
      </c>
      <c r="X142" s="26" t="s">
        <v>312</v>
      </c>
      <c r="Y142" s="26" t="s">
        <v>312</v>
      </c>
      <c r="Z142" s="26" t="s">
        <v>312</v>
      </c>
      <c r="AA142" s="26" t="s">
        <v>312</v>
      </c>
      <c r="AB142" s="26" t="s">
        <v>312</v>
      </c>
      <c r="AC142" s="26" t="s">
        <v>312</v>
      </c>
      <c r="AD142" s="26" t="s">
        <v>312</v>
      </c>
      <c r="AE142" s="26" t="s">
        <v>312</v>
      </c>
      <c r="AF142" s="26" t="s">
        <v>312</v>
      </c>
      <c r="AG142" s="26" t="s">
        <v>312</v>
      </c>
      <c r="AH142" s="26" t="s">
        <v>312</v>
      </c>
      <c r="AI142" s="26" t="s">
        <v>312</v>
      </c>
      <c r="AJ142" s="26" t="s">
        <v>312</v>
      </c>
      <c r="AK142" s="26" t="s">
        <v>312</v>
      </c>
      <c r="AL142" s="26" t="s">
        <v>312</v>
      </c>
      <c r="AM142" s="26" t="s">
        <v>312</v>
      </c>
      <c r="AN142" s="26" t="s">
        <v>312</v>
      </c>
      <c r="AO142" s="26" t="s">
        <v>312</v>
      </c>
      <c r="AP142" s="26" t="s">
        <v>312</v>
      </c>
      <c r="AQ142" s="26" t="s">
        <v>312</v>
      </c>
      <c r="AR142" s="26" t="s">
        <v>312</v>
      </c>
      <c r="AS142" s="26" t="s">
        <v>312</v>
      </c>
      <c r="AT142" s="26"/>
      <c r="AU142" s="26" t="s">
        <v>313</v>
      </c>
      <c r="AV142" s="26" t="s">
        <v>313</v>
      </c>
      <c r="AW142" s="26" t="s">
        <v>313</v>
      </c>
      <c r="AX142" s="26" t="s">
        <v>313</v>
      </c>
      <c r="AY142" s="26" t="s">
        <v>312</v>
      </c>
      <c r="AZ142" s="26" t="s">
        <v>313</v>
      </c>
      <c r="BA142" s="26" t="s">
        <v>313</v>
      </c>
      <c r="BB142" s="26" t="s">
        <v>313</v>
      </c>
      <c r="BC142" s="26" t="s">
        <v>313</v>
      </c>
      <c r="BD142" s="26" t="s">
        <v>313</v>
      </c>
      <c r="BE142" s="26" t="s">
        <v>313</v>
      </c>
      <c r="BF142" s="26" t="s">
        <v>313</v>
      </c>
      <c r="BG142" s="26" t="s">
        <v>313</v>
      </c>
      <c r="BH142" s="26" t="s">
        <v>313</v>
      </c>
      <c r="BI142" s="26" t="s">
        <v>313</v>
      </c>
      <c r="BJ142" s="26" t="s">
        <v>313</v>
      </c>
      <c r="BK142" s="26" t="s">
        <v>313</v>
      </c>
      <c r="BL142" s="26" t="s">
        <v>313</v>
      </c>
      <c r="BM142" s="26" t="s">
        <v>313</v>
      </c>
      <c r="BN142" s="60"/>
      <c r="BO142" s="26" t="s">
        <v>313</v>
      </c>
      <c r="BP142" s="26" t="s">
        <v>313</v>
      </c>
      <c r="BQ142" s="26" t="s">
        <v>313</v>
      </c>
      <c r="BR142" s="26" t="s">
        <v>313</v>
      </c>
      <c r="BS142" s="26" t="s">
        <v>313</v>
      </c>
      <c r="BT142" s="26" t="s">
        <v>313</v>
      </c>
      <c r="BU142" s="26" t="s">
        <v>313</v>
      </c>
      <c r="BV142" s="26" t="s">
        <v>313</v>
      </c>
      <c r="BW142" s="26" t="s">
        <v>313</v>
      </c>
      <c r="BX142" s="26" t="s">
        <v>313</v>
      </c>
      <c r="BY142" s="26" t="s">
        <v>313</v>
      </c>
      <c r="BZ142" s="26" t="s">
        <v>313</v>
      </c>
      <c r="CA142" s="26" t="s">
        <v>313</v>
      </c>
      <c r="CB142" s="26" t="s">
        <v>313</v>
      </c>
      <c r="CC142" s="26" t="s">
        <v>313</v>
      </c>
      <c r="CD142" s="26" t="s">
        <v>313</v>
      </c>
      <c r="CE142" s="26" t="s">
        <v>313</v>
      </c>
      <c r="CF142" s="26" t="s">
        <v>313</v>
      </c>
      <c r="CG142" s="26" t="s">
        <v>313</v>
      </c>
      <c r="CH142" s="26" t="s">
        <v>313</v>
      </c>
      <c r="CI142" s="26" t="s">
        <v>313</v>
      </c>
      <c r="CJ142" s="26" t="s">
        <v>312</v>
      </c>
      <c r="CK142" s="26" t="s">
        <v>313</v>
      </c>
      <c r="CL142" s="26"/>
      <c r="CM142" s="26" t="s">
        <v>312</v>
      </c>
      <c r="CN142" s="26" t="s">
        <v>312</v>
      </c>
      <c r="CO142" s="26" t="s">
        <v>312</v>
      </c>
      <c r="CP142" s="26" t="s">
        <v>312</v>
      </c>
      <c r="CQ142" s="26" t="s">
        <v>312</v>
      </c>
      <c r="CR142" s="26" t="s">
        <v>312</v>
      </c>
      <c r="CS142" s="26" t="s">
        <v>312</v>
      </c>
      <c r="CT142" s="26" t="s">
        <v>312</v>
      </c>
      <c r="CU142" s="26" t="s">
        <v>312</v>
      </c>
      <c r="CV142" s="26" t="s">
        <v>312</v>
      </c>
      <c r="CW142" s="26" t="s">
        <v>312</v>
      </c>
      <c r="CX142" s="26" t="s">
        <v>312</v>
      </c>
      <c r="CY142" s="26" t="s">
        <v>312</v>
      </c>
      <c r="CZ142" s="26" t="s">
        <v>313</v>
      </c>
      <c r="DA142" s="26" t="s">
        <v>312</v>
      </c>
      <c r="DB142" s="26" t="s">
        <v>312</v>
      </c>
      <c r="DC142" s="26" t="s">
        <v>313</v>
      </c>
      <c r="DD142" s="26" t="s">
        <v>312</v>
      </c>
      <c r="DE142" s="26" t="s">
        <v>312</v>
      </c>
      <c r="DF142" s="26" t="s">
        <v>312</v>
      </c>
      <c r="DG142" s="26" t="s">
        <v>312</v>
      </c>
      <c r="DH142" s="26" t="s">
        <v>312</v>
      </c>
      <c r="DI142" s="26" t="s">
        <v>312</v>
      </c>
      <c r="DJ142" s="26" t="s">
        <v>312</v>
      </c>
      <c r="DK142" s="26" t="s">
        <v>312</v>
      </c>
      <c r="DL142" s="26" t="s">
        <v>312</v>
      </c>
      <c r="DM142" s="26" t="s">
        <v>312</v>
      </c>
      <c r="DN142" s="26" t="s">
        <v>312</v>
      </c>
      <c r="DO142" s="26" t="s">
        <v>312</v>
      </c>
      <c r="DP142" s="26" t="s">
        <v>312</v>
      </c>
      <c r="DQ142" s="26" t="s">
        <v>312</v>
      </c>
      <c r="DR142" s="26" t="s">
        <v>312</v>
      </c>
      <c r="DS142" s="26" t="s">
        <v>312</v>
      </c>
      <c r="DT142" s="26" t="s">
        <v>312</v>
      </c>
      <c r="DU142" s="26" t="s">
        <v>312</v>
      </c>
      <c r="DV142" s="26" t="s">
        <v>312</v>
      </c>
      <c r="DW142" s="26" t="s">
        <v>312</v>
      </c>
      <c r="DX142" s="26" t="s">
        <v>312</v>
      </c>
      <c r="DY142" s="26" t="s">
        <v>312</v>
      </c>
      <c r="DZ142" s="26" t="s">
        <v>312</v>
      </c>
      <c r="EA142" s="26" t="s">
        <v>312</v>
      </c>
      <c r="EB142" s="26" t="s">
        <v>312</v>
      </c>
    </row>
    <row r="143" spans="1:132">
      <c r="A143" s="70" t="s">
        <v>624</v>
      </c>
      <c r="B143" s="26" t="s">
        <v>312</v>
      </c>
      <c r="C143" s="26" t="s">
        <v>312</v>
      </c>
      <c r="D143" s="26" t="s">
        <v>312</v>
      </c>
      <c r="E143" s="26" t="s">
        <v>312</v>
      </c>
      <c r="F143" s="26"/>
      <c r="G143" s="26" t="s">
        <v>313</v>
      </c>
      <c r="H143" s="26" t="s">
        <v>313</v>
      </c>
      <c r="I143" s="26" t="s">
        <v>313</v>
      </c>
      <c r="J143" s="26" t="s">
        <v>313</v>
      </c>
      <c r="K143" s="26" t="s">
        <v>313</v>
      </c>
      <c r="L143" s="26" t="s">
        <v>313</v>
      </c>
      <c r="M143" s="26" t="s">
        <v>312</v>
      </c>
      <c r="N143" s="26" t="s">
        <v>312</v>
      </c>
      <c r="O143" s="26" t="s">
        <v>312</v>
      </c>
      <c r="P143" s="26" t="s">
        <v>312</v>
      </c>
      <c r="Q143" s="26" t="s">
        <v>312</v>
      </c>
      <c r="R143" s="26" t="s">
        <v>312</v>
      </c>
      <c r="S143" s="26" t="s">
        <v>312</v>
      </c>
      <c r="T143" s="26" t="s">
        <v>312</v>
      </c>
      <c r="U143" s="26" t="s">
        <v>312</v>
      </c>
      <c r="V143" s="26" t="s">
        <v>312</v>
      </c>
      <c r="W143" s="26" t="s">
        <v>312</v>
      </c>
      <c r="X143" s="26" t="s">
        <v>312</v>
      </c>
      <c r="Y143" s="26" t="s">
        <v>312</v>
      </c>
      <c r="Z143" s="26" t="s">
        <v>312</v>
      </c>
      <c r="AA143" s="26" t="s">
        <v>312</v>
      </c>
      <c r="AB143" s="26" t="s">
        <v>312</v>
      </c>
      <c r="AC143" s="26" t="s">
        <v>312</v>
      </c>
      <c r="AD143" s="26" t="s">
        <v>312</v>
      </c>
      <c r="AE143" s="26" t="s">
        <v>312</v>
      </c>
      <c r="AF143" s="26" t="s">
        <v>312</v>
      </c>
      <c r="AG143" s="26" t="s">
        <v>312</v>
      </c>
      <c r="AH143" s="26" t="s">
        <v>312</v>
      </c>
      <c r="AI143" s="26" t="s">
        <v>312</v>
      </c>
      <c r="AJ143" s="26" t="s">
        <v>312</v>
      </c>
      <c r="AK143" s="26" t="s">
        <v>312</v>
      </c>
      <c r="AL143" s="26" t="s">
        <v>312</v>
      </c>
      <c r="AM143" s="26" t="s">
        <v>312</v>
      </c>
      <c r="AN143" s="26" t="s">
        <v>312</v>
      </c>
      <c r="AO143" s="26" t="s">
        <v>312</v>
      </c>
      <c r="AP143" s="26" t="s">
        <v>312</v>
      </c>
      <c r="AQ143" s="26" t="s">
        <v>312</v>
      </c>
      <c r="AR143" s="26" t="s">
        <v>312</v>
      </c>
      <c r="AS143" s="26" t="s">
        <v>312</v>
      </c>
      <c r="AT143" s="26"/>
      <c r="AU143" s="26" t="s">
        <v>313</v>
      </c>
      <c r="AV143" s="26" t="s">
        <v>313</v>
      </c>
      <c r="AW143" s="26" t="s">
        <v>313</v>
      </c>
      <c r="AX143" s="26" t="s">
        <v>313</v>
      </c>
      <c r="AY143" s="26" t="s">
        <v>312</v>
      </c>
      <c r="AZ143" s="26" t="s">
        <v>313</v>
      </c>
      <c r="BA143" s="26" t="s">
        <v>313</v>
      </c>
      <c r="BB143" s="26" t="s">
        <v>313</v>
      </c>
      <c r="BC143" s="26" t="s">
        <v>313</v>
      </c>
      <c r="BD143" s="26" t="s">
        <v>313</v>
      </c>
      <c r="BE143" s="26" t="s">
        <v>313</v>
      </c>
      <c r="BF143" s="26" t="s">
        <v>313</v>
      </c>
      <c r="BG143" s="26" t="s">
        <v>313</v>
      </c>
      <c r="BH143" s="26" t="s">
        <v>313</v>
      </c>
      <c r="BI143" s="26" t="s">
        <v>313</v>
      </c>
      <c r="BJ143" s="26" t="s">
        <v>313</v>
      </c>
      <c r="BK143" s="26" t="s">
        <v>313</v>
      </c>
      <c r="BL143" s="26" t="s">
        <v>313</v>
      </c>
      <c r="BM143" s="26" t="s">
        <v>313</v>
      </c>
      <c r="BN143" s="60"/>
      <c r="BO143" s="26" t="s">
        <v>313</v>
      </c>
      <c r="BP143" s="26" t="s">
        <v>313</v>
      </c>
      <c r="BQ143" s="26" t="s">
        <v>313</v>
      </c>
      <c r="BR143" s="26" t="s">
        <v>313</v>
      </c>
      <c r="BS143" s="26" t="s">
        <v>313</v>
      </c>
      <c r="BT143" s="26" t="s">
        <v>313</v>
      </c>
      <c r="BU143" s="26" t="s">
        <v>313</v>
      </c>
      <c r="BV143" s="26" t="s">
        <v>313</v>
      </c>
      <c r="BW143" s="26" t="s">
        <v>313</v>
      </c>
      <c r="BX143" s="26" t="s">
        <v>313</v>
      </c>
      <c r="BY143" s="26" t="s">
        <v>313</v>
      </c>
      <c r="BZ143" s="26" t="s">
        <v>313</v>
      </c>
      <c r="CA143" s="26" t="s">
        <v>313</v>
      </c>
      <c r="CB143" s="26" t="s">
        <v>313</v>
      </c>
      <c r="CC143" s="26" t="s">
        <v>313</v>
      </c>
      <c r="CD143" s="26" t="s">
        <v>313</v>
      </c>
      <c r="CE143" s="26" t="s">
        <v>313</v>
      </c>
      <c r="CF143" s="26" t="s">
        <v>313</v>
      </c>
      <c r="CG143" s="26" t="s">
        <v>313</v>
      </c>
      <c r="CH143" s="26" t="s">
        <v>313</v>
      </c>
      <c r="CI143" s="26" t="s">
        <v>313</v>
      </c>
      <c r="CJ143" s="26" t="s">
        <v>312</v>
      </c>
      <c r="CK143" s="26" t="s">
        <v>313</v>
      </c>
      <c r="CL143" s="26"/>
      <c r="CM143" s="26" t="s">
        <v>312</v>
      </c>
      <c r="CN143" s="26" t="s">
        <v>312</v>
      </c>
      <c r="CO143" s="26" t="s">
        <v>312</v>
      </c>
      <c r="CP143" s="26" t="s">
        <v>312</v>
      </c>
      <c r="CQ143" s="26" t="s">
        <v>312</v>
      </c>
      <c r="CR143" s="26" t="s">
        <v>312</v>
      </c>
      <c r="CS143" s="26" t="s">
        <v>312</v>
      </c>
      <c r="CT143" s="26" t="s">
        <v>312</v>
      </c>
      <c r="CU143" s="26" t="s">
        <v>312</v>
      </c>
      <c r="CV143" s="26" t="s">
        <v>312</v>
      </c>
      <c r="CW143" s="26" t="s">
        <v>312</v>
      </c>
      <c r="CX143" s="26" t="s">
        <v>312</v>
      </c>
      <c r="CY143" s="26" t="s">
        <v>312</v>
      </c>
      <c r="CZ143" s="26" t="s">
        <v>312</v>
      </c>
      <c r="DA143" s="26" t="s">
        <v>313</v>
      </c>
      <c r="DB143" s="26" t="s">
        <v>312</v>
      </c>
      <c r="DC143" s="26" t="s">
        <v>312</v>
      </c>
      <c r="DD143" s="26" t="s">
        <v>313</v>
      </c>
      <c r="DE143" s="26" t="s">
        <v>312</v>
      </c>
      <c r="DF143" s="26" t="s">
        <v>312</v>
      </c>
      <c r="DG143" s="26" t="s">
        <v>312</v>
      </c>
      <c r="DH143" s="26" t="s">
        <v>312</v>
      </c>
      <c r="DI143" s="26" t="s">
        <v>312</v>
      </c>
      <c r="DJ143" s="26" t="s">
        <v>312</v>
      </c>
      <c r="DK143" s="26" t="s">
        <v>312</v>
      </c>
      <c r="DL143" s="26" t="s">
        <v>312</v>
      </c>
      <c r="DM143" s="26" t="s">
        <v>312</v>
      </c>
      <c r="DN143" s="26" t="s">
        <v>312</v>
      </c>
      <c r="DO143" s="26" t="s">
        <v>312</v>
      </c>
      <c r="DP143" s="26" t="s">
        <v>312</v>
      </c>
      <c r="DQ143" s="26" t="s">
        <v>312</v>
      </c>
      <c r="DR143" s="26" t="s">
        <v>312</v>
      </c>
      <c r="DS143" s="26" t="s">
        <v>312</v>
      </c>
      <c r="DT143" s="26" t="s">
        <v>312</v>
      </c>
      <c r="DU143" s="26" t="s">
        <v>312</v>
      </c>
      <c r="DV143" s="26" t="s">
        <v>312</v>
      </c>
      <c r="DW143" s="26" t="s">
        <v>312</v>
      </c>
      <c r="DX143" s="26" t="s">
        <v>312</v>
      </c>
      <c r="DY143" s="26" t="s">
        <v>312</v>
      </c>
      <c r="DZ143" s="26" t="s">
        <v>312</v>
      </c>
      <c r="EA143" s="26" t="s">
        <v>312</v>
      </c>
      <c r="EB143" s="26" t="s">
        <v>312</v>
      </c>
    </row>
    <row r="144" spans="1:132">
      <c r="A144" s="27" t="s">
        <v>625</v>
      </c>
      <c r="B144" s="26" t="s">
        <v>312</v>
      </c>
      <c r="C144" s="26" t="s">
        <v>312</v>
      </c>
      <c r="D144" s="26" t="s">
        <v>312</v>
      </c>
      <c r="E144" s="26" t="s">
        <v>312</v>
      </c>
      <c r="F144" s="26"/>
      <c r="G144" s="26" t="s">
        <v>313</v>
      </c>
      <c r="H144" s="26" t="s">
        <v>312</v>
      </c>
      <c r="I144" s="26" t="s">
        <v>312</v>
      </c>
      <c r="J144" s="26" t="s">
        <v>312</v>
      </c>
      <c r="K144" s="26" t="s">
        <v>312</v>
      </c>
      <c r="L144" s="26" t="s">
        <v>312</v>
      </c>
      <c r="M144" s="26" t="s">
        <v>312</v>
      </c>
      <c r="N144" s="26" t="s">
        <v>312</v>
      </c>
      <c r="O144" s="26" t="s">
        <v>312</v>
      </c>
      <c r="P144" s="26" t="s">
        <v>312</v>
      </c>
      <c r="Q144" s="26" t="s">
        <v>312</v>
      </c>
      <c r="R144" s="26" t="s">
        <v>312</v>
      </c>
      <c r="S144" s="26" t="s">
        <v>312</v>
      </c>
      <c r="T144" s="26" t="s">
        <v>312</v>
      </c>
      <c r="U144" s="26" t="s">
        <v>312</v>
      </c>
      <c r="V144" s="26" t="s">
        <v>312</v>
      </c>
      <c r="W144" s="26" t="s">
        <v>312</v>
      </c>
      <c r="X144" s="26" t="s">
        <v>312</v>
      </c>
      <c r="Y144" s="26" t="s">
        <v>312</v>
      </c>
      <c r="Z144" s="26" t="s">
        <v>312</v>
      </c>
      <c r="AA144" s="26" t="s">
        <v>312</v>
      </c>
      <c r="AB144" s="26" t="s">
        <v>312</v>
      </c>
      <c r="AC144" s="26" t="s">
        <v>312</v>
      </c>
      <c r="AD144" s="26" t="s">
        <v>312</v>
      </c>
      <c r="AE144" s="26" t="s">
        <v>312</v>
      </c>
      <c r="AF144" s="26" t="s">
        <v>312</v>
      </c>
      <c r="AG144" s="26" t="s">
        <v>312</v>
      </c>
      <c r="AH144" s="26" t="s">
        <v>312</v>
      </c>
      <c r="AI144" s="26" t="s">
        <v>312</v>
      </c>
      <c r="AJ144" s="26" t="s">
        <v>312</v>
      </c>
      <c r="AK144" s="26" t="s">
        <v>312</v>
      </c>
      <c r="AL144" s="26" t="s">
        <v>312</v>
      </c>
      <c r="AM144" s="26" t="s">
        <v>312</v>
      </c>
      <c r="AN144" s="26" t="s">
        <v>312</v>
      </c>
      <c r="AO144" s="26" t="s">
        <v>312</v>
      </c>
      <c r="AP144" s="26" t="s">
        <v>312</v>
      </c>
      <c r="AQ144" s="26" t="s">
        <v>312</v>
      </c>
      <c r="AR144" s="26" t="s">
        <v>312</v>
      </c>
      <c r="AS144" s="26" t="s">
        <v>312</v>
      </c>
      <c r="AT144" s="26"/>
      <c r="AU144" s="26" t="s">
        <v>312</v>
      </c>
      <c r="AV144" s="26" t="s">
        <v>312</v>
      </c>
      <c r="AW144" s="26" t="s">
        <v>312</v>
      </c>
      <c r="AX144" s="26" t="s">
        <v>312</v>
      </c>
      <c r="AY144" s="26" t="s">
        <v>312</v>
      </c>
      <c r="AZ144" s="26" t="s">
        <v>312</v>
      </c>
      <c r="BA144" s="26" t="s">
        <v>312</v>
      </c>
      <c r="BB144" s="26" t="s">
        <v>312</v>
      </c>
      <c r="BC144" s="26" t="s">
        <v>312</v>
      </c>
      <c r="BD144" s="26" t="s">
        <v>312</v>
      </c>
      <c r="BE144" s="26" t="s">
        <v>312</v>
      </c>
      <c r="BF144" s="26" t="s">
        <v>312</v>
      </c>
      <c r="BG144" s="26" t="s">
        <v>312</v>
      </c>
      <c r="BH144" s="26" t="s">
        <v>312</v>
      </c>
      <c r="BI144" s="26" t="s">
        <v>312</v>
      </c>
      <c r="BJ144" s="26" t="s">
        <v>312</v>
      </c>
      <c r="BK144" s="26" t="s">
        <v>312</v>
      </c>
      <c r="BL144" s="26" t="s">
        <v>312</v>
      </c>
      <c r="BM144" s="26" t="s">
        <v>312</v>
      </c>
      <c r="BN144" s="60"/>
      <c r="BO144" s="26" t="s">
        <v>313</v>
      </c>
      <c r="BP144" s="26" t="s">
        <v>312</v>
      </c>
      <c r="BQ144" s="26" t="s">
        <v>312</v>
      </c>
      <c r="BR144" s="26" t="s">
        <v>312</v>
      </c>
      <c r="BS144" s="26" t="s">
        <v>312</v>
      </c>
      <c r="BT144" s="26" t="s">
        <v>312</v>
      </c>
      <c r="BU144" s="26" t="s">
        <v>312</v>
      </c>
      <c r="BV144" s="26" t="s">
        <v>312</v>
      </c>
      <c r="BW144" s="26" t="s">
        <v>312</v>
      </c>
      <c r="BX144" s="26" t="s">
        <v>312</v>
      </c>
      <c r="BY144" s="26" t="s">
        <v>312</v>
      </c>
      <c r="BZ144" s="26" t="s">
        <v>312</v>
      </c>
      <c r="CA144" s="26" t="s">
        <v>312</v>
      </c>
      <c r="CB144" s="26" t="s">
        <v>312</v>
      </c>
      <c r="CC144" s="26" t="s">
        <v>312</v>
      </c>
      <c r="CD144" s="26" t="s">
        <v>312</v>
      </c>
      <c r="CE144" s="26" t="s">
        <v>312</v>
      </c>
      <c r="CF144" s="26" t="s">
        <v>312</v>
      </c>
      <c r="CG144" s="26" t="s">
        <v>312</v>
      </c>
      <c r="CH144" s="26" t="s">
        <v>312</v>
      </c>
      <c r="CI144" s="26" t="s">
        <v>312</v>
      </c>
      <c r="CJ144" s="26" t="s">
        <v>312</v>
      </c>
      <c r="CK144" s="26" t="s">
        <v>312</v>
      </c>
      <c r="CL144" s="26"/>
      <c r="CM144" s="26" t="s">
        <v>313</v>
      </c>
      <c r="CN144" s="26" t="s">
        <v>312</v>
      </c>
      <c r="CO144" s="26" t="s">
        <v>312</v>
      </c>
      <c r="CP144" s="26" t="s">
        <v>312</v>
      </c>
      <c r="CQ144" s="26" t="s">
        <v>312</v>
      </c>
      <c r="CR144" s="26" t="s">
        <v>312</v>
      </c>
      <c r="CS144" s="26" t="s">
        <v>312</v>
      </c>
      <c r="CT144" s="26" t="s">
        <v>312</v>
      </c>
      <c r="CU144" s="26" t="s">
        <v>312</v>
      </c>
      <c r="CV144" s="26" t="s">
        <v>312</v>
      </c>
      <c r="CW144" s="26" t="s">
        <v>312</v>
      </c>
      <c r="CX144" s="26" t="s">
        <v>312</v>
      </c>
      <c r="CY144" s="26" t="s">
        <v>312</v>
      </c>
      <c r="CZ144" s="26" t="s">
        <v>312</v>
      </c>
      <c r="DA144" s="26" t="s">
        <v>312</v>
      </c>
      <c r="DB144" s="26" t="s">
        <v>312</v>
      </c>
      <c r="DC144" s="26" t="s">
        <v>312</v>
      </c>
      <c r="DD144" s="26" t="s">
        <v>313</v>
      </c>
      <c r="DE144" s="26" t="s">
        <v>312</v>
      </c>
      <c r="DF144" s="26" t="s">
        <v>312</v>
      </c>
      <c r="DG144" s="26" t="s">
        <v>312</v>
      </c>
      <c r="DH144" s="26" t="s">
        <v>312</v>
      </c>
      <c r="DI144" s="26" t="s">
        <v>312</v>
      </c>
      <c r="DJ144" s="26" t="s">
        <v>312</v>
      </c>
      <c r="DK144" s="26" t="s">
        <v>312</v>
      </c>
      <c r="DL144" s="26" t="s">
        <v>312</v>
      </c>
      <c r="DM144" s="26" t="s">
        <v>312</v>
      </c>
      <c r="DN144" s="26" t="s">
        <v>312</v>
      </c>
      <c r="DO144" s="26" t="s">
        <v>312</v>
      </c>
      <c r="DP144" s="26" t="s">
        <v>312</v>
      </c>
      <c r="DQ144" s="26" t="s">
        <v>312</v>
      </c>
      <c r="DR144" s="26" t="s">
        <v>312</v>
      </c>
      <c r="DS144" s="26" t="s">
        <v>312</v>
      </c>
      <c r="DT144" s="26" t="s">
        <v>312</v>
      </c>
      <c r="DU144" s="26" t="s">
        <v>312</v>
      </c>
      <c r="DV144" s="26" t="s">
        <v>312</v>
      </c>
      <c r="DW144" s="26" t="s">
        <v>312</v>
      </c>
      <c r="DX144" s="26" t="s">
        <v>312</v>
      </c>
      <c r="DY144" s="26" t="s">
        <v>312</v>
      </c>
      <c r="DZ144" s="26" t="s">
        <v>312</v>
      </c>
      <c r="EA144" s="26" t="s">
        <v>312</v>
      </c>
      <c r="EB144" s="26" t="s">
        <v>312</v>
      </c>
    </row>
    <row r="145" spans="1:132">
      <c r="A145" s="70" t="s">
        <v>626</v>
      </c>
      <c r="B145" s="26" t="s">
        <v>312</v>
      </c>
      <c r="C145" s="26" t="s">
        <v>312</v>
      </c>
      <c r="D145" s="26" t="s">
        <v>312</v>
      </c>
      <c r="E145" s="26" t="s">
        <v>312</v>
      </c>
      <c r="F145" s="26"/>
      <c r="G145" s="26" t="s">
        <v>312</v>
      </c>
      <c r="H145" s="26" t="s">
        <v>312</v>
      </c>
      <c r="I145" s="26" t="s">
        <v>313</v>
      </c>
      <c r="J145" s="26" t="s">
        <v>312</v>
      </c>
      <c r="K145" s="26" t="s">
        <v>313</v>
      </c>
      <c r="L145" s="26" t="s">
        <v>312</v>
      </c>
      <c r="M145" s="26" t="s">
        <v>312</v>
      </c>
      <c r="N145" s="26" t="s">
        <v>312</v>
      </c>
      <c r="O145" s="26" t="s">
        <v>312</v>
      </c>
      <c r="P145" s="26" t="s">
        <v>312</v>
      </c>
      <c r="Q145" s="26" t="s">
        <v>312</v>
      </c>
      <c r="R145" s="26" t="s">
        <v>312</v>
      </c>
      <c r="S145" s="26" t="s">
        <v>312</v>
      </c>
      <c r="T145" s="26" t="s">
        <v>312</v>
      </c>
      <c r="U145" s="26" t="s">
        <v>312</v>
      </c>
      <c r="V145" s="26" t="s">
        <v>312</v>
      </c>
      <c r="W145" s="26" t="s">
        <v>312</v>
      </c>
      <c r="X145" s="26" t="s">
        <v>312</v>
      </c>
      <c r="Y145" s="26" t="s">
        <v>312</v>
      </c>
      <c r="Z145" s="26" t="s">
        <v>312</v>
      </c>
      <c r="AA145" s="26" t="s">
        <v>312</v>
      </c>
      <c r="AB145" s="26" t="s">
        <v>312</v>
      </c>
      <c r="AC145" s="26" t="s">
        <v>312</v>
      </c>
      <c r="AD145" s="26" t="s">
        <v>312</v>
      </c>
      <c r="AE145" s="26" t="s">
        <v>312</v>
      </c>
      <c r="AF145" s="26" t="s">
        <v>312</v>
      </c>
      <c r="AG145" s="26" t="s">
        <v>312</v>
      </c>
      <c r="AH145" s="26" t="s">
        <v>312</v>
      </c>
      <c r="AI145" s="26" t="s">
        <v>312</v>
      </c>
      <c r="AJ145" s="26" t="s">
        <v>312</v>
      </c>
      <c r="AK145" s="26" t="s">
        <v>312</v>
      </c>
      <c r="AL145" s="26" t="s">
        <v>312</v>
      </c>
      <c r="AM145" s="26" t="s">
        <v>312</v>
      </c>
      <c r="AN145" s="26" t="s">
        <v>312</v>
      </c>
      <c r="AO145" s="26" t="s">
        <v>312</v>
      </c>
      <c r="AP145" s="26" t="s">
        <v>312</v>
      </c>
      <c r="AQ145" s="26" t="s">
        <v>312</v>
      </c>
      <c r="AR145" s="26" t="s">
        <v>312</v>
      </c>
      <c r="AS145" s="26" t="s">
        <v>312</v>
      </c>
      <c r="AT145" s="26"/>
      <c r="AU145" s="26" t="s">
        <v>312</v>
      </c>
      <c r="AV145" s="26" t="s">
        <v>312</v>
      </c>
      <c r="AW145" s="26" t="s">
        <v>312</v>
      </c>
      <c r="AX145" s="26" t="s">
        <v>312</v>
      </c>
      <c r="AY145" s="26" t="s">
        <v>312</v>
      </c>
      <c r="AZ145" s="26" t="s">
        <v>312</v>
      </c>
      <c r="BA145" s="26" t="s">
        <v>312</v>
      </c>
      <c r="BB145" s="26" t="s">
        <v>312</v>
      </c>
      <c r="BC145" s="26" t="s">
        <v>312</v>
      </c>
      <c r="BD145" s="26" t="s">
        <v>312</v>
      </c>
      <c r="BE145" s="26" t="s">
        <v>312</v>
      </c>
      <c r="BF145" s="26" t="s">
        <v>312</v>
      </c>
      <c r="BG145" s="26" t="s">
        <v>312</v>
      </c>
      <c r="BH145" s="26" t="s">
        <v>312</v>
      </c>
      <c r="BI145" s="26" t="s">
        <v>312</v>
      </c>
      <c r="BJ145" s="26" t="s">
        <v>312</v>
      </c>
      <c r="BK145" s="26" t="s">
        <v>312</v>
      </c>
      <c r="BL145" s="26" t="s">
        <v>312</v>
      </c>
      <c r="BM145" s="26" t="s">
        <v>312</v>
      </c>
      <c r="BN145" s="60"/>
      <c r="BO145" s="26" t="s">
        <v>312</v>
      </c>
      <c r="BP145" s="26" t="s">
        <v>312</v>
      </c>
      <c r="BQ145" s="26" t="s">
        <v>313</v>
      </c>
      <c r="BR145" s="26" t="s">
        <v>313</v>
      </c>
      <c r="BS145" s="26" t="s">
        <v>312</v>
      </c>
      <c r="BT145" s="26" t="s">
        <v>312</v>
      </c>
      <c r="BU145" s="26" t="s">
        <v>312</v>
      </c>
      <c r="BV145" s="26" t="s">
        <v>312</v>
      </c>
      <c r="BW145" s="26" t="s">
        <v>312</v>
      </c>
      <c r="BX145" s="26" t="s">
        <v>312</v>
      </c>
      <c r="BY145" s="26" t="s">
        <v>312</v>
      </c>
      <c r="BZ145" s="26" t="s">
        <v>312</v>
      </c>
      <c r="CA145" s="26" t="s">
        <v>312</v>
      </c>
      <c r="CB145" s="26" t="s">
        <v>312</v>
      </c>
      <c r="CC145" s="26" t="s">
        <v>312</v>
      </c>
      <c r="CD145" s="26" t="s">
        <v>312</v>
      </c>
      <c r="CE145" s="26" t="s">
        <v>312</v>
      </c>
      <c r="CF145" s="26" t="s">
        <v>312</v>
      </c>
      <c r="CG145" s="26" t="s">
        <v>312</v>
      </c>
      <c r="CH145" s="26" t="s">
        <v>312</v>
      </c>
      <c r="CI145" s="26" t="s">
        <v>312</v>
      </c>
      <c r="CJ145" s="26" t="s">
        <v>312</v>
      </c>
      <c r="CK145" s="26" t="s">
        <v>312</v>
      </c>
      <c r="CL145" s="26"/>
      <c r="CM145" s="26" t="s">
        <v>312</v>
      </c>
      <c r="CN145" s="26" t="s">
        <v>312</v>
      </c>
      <c r="CO145" s="26" t="s">
        <v>312</v>
      </c>
      <c r="CP145" s="26" t="s">
        <v>312</v>
      </c>
      <c r="CQ145" s="26" t="s">
        <v>312</v>
      </c>
      <c r="CR145" s="26" t="s">
        <v>312</v>
      </c>
      <c r="CS145" s="26" t="s">
        <v>312</v>
      </c>
      <c r="CT145" s="26" t="s">
        <v>312</v>
      </c>
      <c r="CU145" s="26" t="s">
        <v>312</v>
      </c>
      <c r="CV145" s="26" t="s">
        <v>312</v>
      </c>
      <c r="CW145" s="26" t="s">
        <v>312</v>
      </c>
      <c r="CX145" s="26" t="s">
        <v>312</v>
      </c>
      <c r="CY145" s="26" t="s">
        <v>312</v>
      </c>
      <c r="CZ145" s="26" t="s">
        <v>312</v>
      </c>
      <c r="DA145" s="26" t="s">
        <v>312</v>
      </c>
      <c r="DB145" s="26" t="s">
        <v>312</v>
      </c>
      <c r="DC145" s="26" t="s">
        <v>312</v>
      </c>
      <c r="DD145" s="26" t="s">
        <v>312</v>
      </c>
      <c r="DE145" s="26" t="s">
        <v>313</v>
      </c>
      <c r="DF145" s="26" t="s">
        <v>312</v>
      </c>
      <c r="DG145" s="26" t="s">
        <v>313</v>
      </c>
      <c r="DH145" s="26" t="s">
        <v>312</v>
      </c>
      <c r="DI145" s="26" t="s">
        <v>312</v>
      </c>
      <c r="DJ145" s="26" t="s">
        <v>312</v>
      </c>
      <c r="DK145" s="26" t="s">
        <v>312</v>
      </c>
      <c r="DL145" s="26" t="s">
        <v>312</v>
      </c>
      <c r="DM145" s="26" t="s">
        <v>312</v>
      </c>
      <c r="DN145" s="26" t="s">
        <v>312</v>
      </c>
      <c r="DO145" s="26" t="s">
        <v>312</v>
      </c>
      <c r="DP145" s="26" t="s">
        <v>312</v>
      </c>
      <c r="DQ145" s="26" t="s">
        <v>312</v>
      </c>
      <c r="DR145" s="26" t="s">
        <v>312</v>
      </c>
      <c r="DS145" s="26" t="s">
        <v>312</v>
      </c>
      <c r="DT145" s="26" t="s">
        <v>312</v>
      </c>
      <c r="DU145" s="26" t="s">
        <v>312</v>
      </c>
      <c r="DV145" s="26" t="s">
        <v>312</v>
      </c>
      <c r="DW145" s="26" t="s">
        <v>312</v>
      </c>
      <c r="DX145" s="26" t="s">
        <v>312</v>
      </c>
      <c r="DY145" s="26" t="s">
        <v>312</v>
      </c>
      <c r="DZ145" s="26" t="s">
        <v>312</v>
      </c>
      <c r="EA145" s="26" t="s">
        <v>312</v>
      </c>
      <c r="EB145" s="26" t="s">
        <v>312</v>
      </c>
    </row>
    <row r="146" spans="1:132">
      <c r="A146" s="40" t="s">
        <v>627</v>
      </c>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59"/>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row>
    <row r="147" spans="2:65">
      <c r="B147" s="35"/>
      <c r="C147" s="35"/>
      <c r="D147" s="35"/>
      <c r="E147" s="35"/>
      <c r="AW147" s="35"/>
      <c r="AX147" s="35"/>
      <c r="AY147" s="35"/>
      <c r="AZ147" s="35"/>
      <c r="BA147" s="35"/>
      <c r="BB147" s="35"/>
      <c r="BC147" s="35"/>
      <c r="BD147" s="35"/>
      <c r="BE147" s="35"/>
      <c r="BF147" s="35"/>
      <c r="BG147" s="35"/>
      <c r="BH147" s="35"/>
      <c r="BI147" s="35"/>
      <c r="BJ147" s="35"/>
      <c r="BK147" s="35"/>
      <c r="BL147" s="35"/>
      <c r="BM147" s="35"/>
    </row>
    <row r="148" spans="2:65">
      <c r="B148" s="35"/>
      <c r="C148" s="35"/>
      <c r="D148" s="35"/>
      <c r="E148" s="35"/>
      <c r="AW148" s="35"/>
      <c r="AX148" s="35"/>
      <c r="AY148" s="35"/>
      <c r="AZ148" s="35"/>
      <c r="BA148" s="35"/>
      <c r="BB148" s="35"/>
      <c r="BC148" s="35"/>
      <c r="BD148" s="35"/>
      <c r="BE148" s="35"/>
      <c r="BF148" s="35"/>
      <c r="BG148" s="35"/>
      <c r="BH148" s="35"/>
      <c r="BI148" s="35"/>
      <c r="BJ148" s="35"/>
      <c r="BK148" s="35"/>
      <c r="BL148" s="35"/>
      <c r="BM148" s="35"/>
    </row>
    <row r="149" spans="1:13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U149"/>
      <c r="AV149"/>
      <c r="AW149"/>
      <c r="AX149"/>
      <c r="AY149"/>
      <c r="AZ149"/>
      <c r="BA149"/>
      <c r="BB149"/>
      <c r="BC149"/>
      <c r="BD149"/>
      <c r="BE149"/>
      <c r="BF149"/>
      <c r="BG149"/>
      <c r="BH149"/>
      <c r="BI149"/>
      <c r="BJ149"/>
      <c r="BK149"/>
      <c r="BL149"/>
      <c r="BM149"/>
      <c r="BN149" s="72"/>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row>
    <row r="150" spans="1:132">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U150"/>
      <c r="AV150"/>
      <c r="AW150"/>
      <c r="AX150"/>
      <c r="AY150"/>
      <c r="AZ150"/>
      <c r="BA150"/>
      <c r="BB150"/>
      <c r="BC150"/>
      <c r="BD150"/>
      <c r="BE150"/>
      <c r="BF150"/>
      <c r="BG150"/>
      <c r="BH150"/>
      <c r="BI150"/>
      <c r="BJ150"/>
      <c r="BK150"/>
      <c r="BL150"/>
      <c r="BM150"/>
      <c r="BN150" s="72"/>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row>
    <row r="151" spans="2:65">
      <c r="B151" s="35"/>
      <c r="C151" s="35"/>
      <c r="D151" s="35"/>
      <c r="E151" s="35"/>
      <c r="AW151" s="35"/>
      <c r="AX151" s="35"/>
      <c r="AY151" s="35"/>
      <c r="AZ151" s="35"/>
      <c r="BA151" s="35"/>
      <c r="BB151" s="35"/>
      <c r="BC151" s="35"/>
      <c r="BD151" s="35"/>
      <c r="BE151" s="35"/>
      <c r="BF151" s="35"/>
      <c r="BG151" s="35"/>
      <c r="BH151" s="35"/>
      <c r="BI151" s="35"/>
      <c r="BJ151" s="35"/>
      <c r="BK151" s="35"/>
      <c r="BL151" s="35"/>
      <c r="BM151" s="35"/>
    </row>
    <row r="152" spans="2:65">
      <c r="B152" s="35"/>
      <c r="C152" s="35"/>
      <c r="D152" s="35"/>
      <c r="E152" s="35"/>
      <c r="AW152" s="35"/>
      <c r="AX152" s="35"/>
      <c r="AY152" s="35"/>
      <c r="AZ152" s="35"/>
      <c r="BA152" s="35"/>
      <c r="BB152" s="35"/>
      <c r="BC152" s="35"/>
      <c r="BD152" s="35"/>
      <c r="BE152" s="35"/>
      <c r="BF152" s="35"/>
      <c r="BG152" s="35"/>
      <c r="BH152" s="35"/>
      <c r="BI152" s="35"/>
      <c r="BJ152" s="35"/>
      <c r="BK152" s="35"/>
      <c r="BL152" s="35"/>
      <c r="BM152" s="35"/>
    </row>
  </sheetData>
  <conditionalFormatting sqref="B1">
    <cfRule type="expression" dxfId="0" priority="433">
      <formula>OR(B1="",B1="Unexecuted")</formula>
    </cfRule>
    <cfRule type="expression" dxfId="1" priority="434">
      <formula>B1="WARNING"</formula>
    </cfRule>
    <cfRule type="expression" dxfId="2" priority="435">
      <formula>B1=B4</formula>
    </cfRule>
    <cfRule type="expression" dxfId="3" priority="436">
      <formula>B1&lt;&gt;B4</formula>
    </cfRule>
    <cfRule type="expression" dxfId="0" priority="437">
      <formula>OR(B1="",B1="Unexecuted")</formula>
    </cfRule>
    <cfRule type="expression" dxfId="1" priority="438">
      <formula>B1="WARNING"</formula>
    </cfRule>
    <cfRule type="expression" dxfId="2" priority="439">
      <formula>B1=B4</formula>
    </cfRule>
    <cfRule type="expression" dxfId="3" priority="440">
      <formula>B1&lt;&gt;B4</formula>
    </cfRule>
    <cfRule type="expression" dxfId="0" priority="441">
      <formula>OR(B1="",B1="Unexecuted")</formula>
    </cfRule>
    <cfRule type="expression" dxfId="1" priority="442">
      <formula>B1="WARNING"</formula>
    </cfRule>
    <cfRule type="expression" dxfId="2" priority="443">
      <formula>B1=B4</formula>
    </cfRule>
    <cfRule type="expression" dxfId="3" priority="444">
      <formula>B1&lt;&gt;B4</formula>
    </cfRule>
    <cfRule type="expression" dxfId="0" priority="445">
      <formula>OR(B1="",B1="Unexecuted")</formula>
    </cfRule>
    <cfRule type="expression" dxfId="1" priority="446">
      <formula>B1="WARNING"</formula>
    </cfRule>
    <cfRule type="expression" dxfId="2" priority="447">
      <formula>B1=B4</formula>
    </cfRule>
    <cfRule type="expression" dxfId="3" priority="448">
      <formula>B1&lt;&gt;B4</formula>
    </cfRule>
    <cfRule type="expression" dxfId="0" priority="449">
      <formula>OR(B1="",B1="Unexecuted")</formula>
    </cfRule>
    <cfRule type="expression" dxfId="1" priority="450">
      <formula>B1="WARNING"</formula>
    </cfRule>
    <cfRule type="expression" dxfId="2" priority="451">
      <formula>B1=B4</formula>
    </cfRule>
    <cfRule type="expression" dxfId="3" priority="452">
      <formula>B1&lt;&gt;B4</formula>
    </cfRule>
    <cfRule type="expression" dxfId="0" priority="453">
      <formula>OR(B1="",B1="Unexecuted")</formula>
    </cfRule>
    <cfRule type="expression" dxfId="1" priority="454">
      <formula>B1="WARNING"</formula>
    </cfRule>
    <cfRule type="expression" dxfId="2" priority="455">
      <formula>B1=B4</formula>
    </cfRule>
    <cfRule type="expression" dxfId="3" priority="456">
      <formula>B1&lt;&gt;B4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formula>
    </cfRule>
    <cfRule type="expression" dxfId="3" priority="56">
      <formula>C1&lt;&gt;C4</formula>
    </cfRule>
    <cfRule type="expression" dxfId="2" priority="55">
      <formula>C1=C4</formula>
    </cfRule>
    <cfRule type="expression" dxfId="1" priority="54">
      <formula>C1="WARNING"</formula>
    </cfRule>
    <cfRule type="expression" dxfId="0" priority="53">
      <formula>OR(C1="",C1="Unexecuted")</formula>
    </cfRule>
    <cfRule type="expression" dxfId="3" priority="52">
      <formula>C1&lt;&gt;C4</formula>
    </cfRule>
    <cfRule type="expression" dxfId="2" priority="51">
      <formula>C1=C4</formula>
    </cfRule>
    <cfRule type="expression" dxfId="1" priority="50">
      <formula>C1="WARNING"</formula>
    </cfRule>
    <cfRule type="expression" dxfId="0" priority="49">
      <formula>OR(C1="",C1="Unexecuted")</formula>
    </cfRule>
    <cfRule type="expression" dxfId="3" priority="48">
      <formula>C1&lt;&gt;C4</formula>
    </cfRule>
    <cfRule type="expression" dxfId="2" priority="47">
      <formula>C1=C4</formula>
    </cfRule>
    <cfRule type="expression" dxfId="1" priority="46">
      <formula>C1="WARNING"</formula>
    </cfRule>
    <cfRule type="expression" dxfId="0" priority="45">
      <formula>OR(C1="",C1="Unexecuted")</formula>
    </cfRule>
    <cfRule type="expression" dxfId="3" priority="44">
      <formula>C1&lt;&gt;C4</formula>
    </cfRule>
    <cfRule type="expression" dxfId="2" priority="43">
      <formula>C1=C4</formula>
    </cfRule>
    <cfRule type="expression" dxfId="1" priority="42">
      <formula>C1="WARNING"</formula>
    </cfRule>
    <cfRule type="expression" dxfId="0" priority="41">
      <formula>OR(C1="",C1="Unexecuted")</formula>
    </cfRule>
    <cfRule type="expression" dxfId="3" priority="40">
      <formula>C1&lt;&gt;C4</formula>
    </cfRule>
    <cfRule type="expression" dxfId="2" priority="39">
      <formula>C1=C4</formula>
    </cfRule>
    <cfRule type="expression" dxfId="1" priority="38">
      <formula>C1="WARNING"</formula>
    </cfRule>
    <cfRule type="expression" dxfId="0" priority="37">
      <formula>OR(C1="",C1="Unexecuted")</formula>
    </cfRule>
  </conditionalFormatting>
  <conditionalFormatting sqref="D1">
    <cfRule type="expression" dxfId="3" priority="84">
      <formula>D1&lt;&gt;D4</formula>
    </cfRule>
    <cfRule type="expression" dxfId="2" priority="83">
      <formula>D1=D4</formula>
    </cfRule>
    <cfRule type="expression" dxfId="1" priority="82">
      <formula>D1="WARNING"</formula>
    </cfRule>
    <cfRule type="expression" dxfId="0" priority="81">
      <formula>OR(D1="",D1="Unexecuted")</formula>
    </cfRule>
    <cfRule type="expression" dxfId="3" priority="80">
      <formula>D1&lt;&gt;D4</formula>
    </cfRule>
    <cfRule type="expression" dxfId="2" priority="79">
      <formula>D1=D4</formula>
    </cfRule>
    <cfRule type="expression" dxfId="1" priority="78">
      <formula>D1="WARNING"</formula>
    </cfRule>
    <cfRule type="expression" dxfId="0" priority="77">
      <formula>OR(D1="",D1="Unexecuted")</formula>
    </cfRule>
    <cfRule type="expression" dxfId="3" priority="76">
      <formula>D1&lt;&gt;D4</formula>
    </cfRule>
    <cfRule type="expression" dxfId="2" priority="75">
      <formula>D1=D4</formula>
    </cfRule>
    <cfRule type="expression" dxfId="1" priority="74">
      <formula>D1="WARNING"</formula>
    </cfRule>
    <cfRule type="expression" dxfId="0" priority="73">
      <formula>OR(D1="",D1="Unexecuted")</formula>
    </cfRule>
    <cfRule type="expression" dxfId="3" priority="72">
      <formula>D1&lt;&gt;D4</formula>
    </cfRule>
    <cfRule type="expression" dxfId="2" priority="71">
      <formula>D1=D4</formula>
    </cfRule>
    <cfRule type="expression" dxfId="1" priority="70">
      <formula>D1="WARNING"</formula>
    </cfRule>
    <cfRule type="expression" dxfId="0" priority="69">
      <formula>OR(D1="",D1="Unexecuted")</formula>
    </cfRule>
    <cfRule type="expression" dxfId="3" priority="68">
      <formula>D1&lt;&gt;D4</formula>
    </cfRule>
    <cfRule type="expression" dxfId="2" priority="67">
      <formula>D1=D4</formula>
    </cfRule>
    <cfRule type="expression" dxfId="1" priority="66">
      <formula>D1="WARNING"</formula>
    </cfRule>
    <cfRule type="expression" dxfId="0" priority="65">
      <formula>OR(D1="",D1="Unexecuted")</formula>
    </cfRule>
    <cfRule type="expression" dxfId="3" priority="64">
      <formula>D1&lt;&gt;D4</formula>
    </cfRule>
    <cfRule type="expression" dxfId="2" priority="63">
      <formula>D1=D4</formula>
    </cfRule>
    <cfRule type="expression" dxfId="1" priority="62">
      <formula>D1="WARNING"</formula>
    </cfRule>
    <cfRule type="expression" dxfId="0" priority="61">
      <formula>OR(D1="",D1="Unexecuted")</formula>
    </cfRule>
  </conditionalFormatting>
  <conditionalFormatting sqref="E1">
    <cfRule type="expression" dxfId="0" priority="237">
      <formula>OR(E1="",E1="Unexecuted")</formula>
    </cfRule>
    <cfRule type="expression" dxfId="1" priority="238">
      <formula>E1="WARNING"</formula>
    </cfRule>
    <cfRule type="expression" dxfId="2" priority="239">
      <formula>E1=E4</formula>
    </cfRule>
    <cfRule type="expression" dxfId="3" priority="240">
      <formula>E1&lt;&gt;E4</formula>
    </cfRule>
    <cfRule type="expression" dxfId="0" priority="241">
      <formula>OR(E1="",E1="Unexecuted")</formula>
    </cfRule>
    <cfRule type="expression" dxfId="1" priority="242">
      <formula>E1="WARNING"</formula>
    </cfRule>
    <cfRule type="expression" dxfId="2" priority="243">
      <formula>E1=E4</formula>
    </cfRule>
    <cfRule type="expression" dxfId="3" priority="244">
      <formula>E1&lt;&gt;E4</formula>
    </cfRule>
    <cfRule type="expression" dxfId="0" priority="245">
      <formula>OR(E1="",E1="Unexecuted")</formula>
    </cfRule>
    <cfRule type="expression" dxfId="1" priority="246">
      <formula>E1="WARNING"</formula>
    </cfRule>
    <cfRule type="expression" dxfId="2" priority="247">
      <formula>E1=E4</formula>
    </cfRule>
    <cfRule type="expression" dxfId="3" priority="248">
      <formula>E1&lt;&gt;E4</formula>
    </cfRule>
    <cfRule type="expression" dxfId="0" priority="249">
      <formula>OR(E1="",E1="Unexecuted")</formula>
    </cfRule>
    <cfRule type="expression" dxfId="1" priority="250">
      <formula>E1="WARNING"</formula>
    </cfRule>
    <cfRule type="expression" dxfId="2" priority="251">
      <formula>E1=E4</formula>
    </cfRule>
    <cfRule type="expression" dxfId="3" priority="252">
      <formula>E1&lt;&gt;E4</formula>
    </cfRule>
    <cfRule type="expression" dxfId="0" priority="253">
      <formula>OR(E1="",E1="Unexecuted")</formula>
    </cfRule>
    <cfRule type="expression" dxfId="1" priority="254">
      <formula>E1="WARNING"</formula>
    </cfRule>
    <cfRule type="expression" dxfId="2" priority="255">
      <formula>E1=E4</formula>
    </cfRule>
    <cfRule type="expression" dxfId="3" priority="256">
      <formula>E1&lt;&gt;E4</formula>
    </cfRule>
    <cfRule type="expression" dxfId="0" priority="257">
      <formula>OR(E1="",E1="Unexecuted")</formula>
    </cfRule>
    <cfRule type="expression" dxfId="1" priority="258">
      <formula>E1="WARNING"</formula>
    </cfRule>
    <cfRule type="expression" dxfId="2" priority="259">
      <formula>E1=E4</formula>
    </cfRule>
    <cfRule type="expression" dxfId="3" priority="260">
      <formula>E1&lt;&gt;E4</formula>
    </cfRule>
  </conditionalFormatting>
  <conditionalFormatting sqref="F1">
    <cfRule type="expression" dxfId="0" priority="785">
      <formula>OR(F1="",F1="Unexecuted")</formula>
    </cfRule>
    <cfRule type="expression" dxfId="1" priority="786">
      <formula>F1="WARNING"</formula>
    </cfRule>
    <cfRule type="expression" dxfId="2" priority="787">
      <formula>F1=F4</formula>
    </cfRule>
    <cfRule type="expression" dxfId="3" priority="788">
      <formula>F1&lt;&gt;F4</formula>
    </cfRule>
    <cfRule type="expression" dxfId="0" priority="789">
      <formula>OR(F1="",F1="Unexecuted")</formula>
    </cfRule>
    <cfRule type="expression" dxfId="1" priority="790">
      <formula>F1="WARNING"</formula>
    </cfRule>
    <cfRule type="expression" dxfId="2" priority="791">
      <formula>F1=F4</formula>
    </cfRule>
    <cfRule type="expression" dxfId="3" priority="792">
      <formula>F1&lt;&gt;F4</formula>
    </cfRule>
    <cfRule type="expression" dxfId="0" priority="793">
      <formula>OR(F1="",F1="Unexecuted")</formula>
    </cfRule>
    <cfRule type="expression" dxfId="1" priority="794">
      <formula>F1="WARNING"</formula>
    </cfRule>
    <cfRule type="expression" dxfId="2" priority="795">
      <formula>F1=F4</formula>
    </cfRule>
    <cfRule type="expression" dxfId="3" priority="796">
      <formula>F1&lt;&gt;F4</formula>
    </cfRule>
    <cfRule type="expression" dxfId="0" priority="797">
      <formula>OR(F1="",F1="Unexecuted")</formula>
    </cfRule>
    <cfRule type="expression" dxfId="1" priority="798">
      <formula>F1="WARNING"</formula>
    </cfRule>
    <cfRule type="expression" dxfId="2" priority="799">
      <formula>F1=F4</formula>
    </cfRule>
    <cfRule type="expression" dxfId="3" priority="800">
      <formula>F1&lt;&gt;F4</formula>
    </cfRule>
    <cfRule type="expression" dxfId="0" priority="801">
      <formula>OR(F1="",F1="Unexecuted")</formula>
    </cfRule>
    <cfRule type="expression" dxfId="1" priority="802">
      <formula>F1="WARNING"</formula>
    </cfRule>
    <cfRule type="expression" dxfId="2" priority="803">
      <formula>F1=F4</formula>
    </cfRule>
    <cfRule type="expression" dxfId="3" priority="804">
      <formula>F1&lt;&gt;F4</formula>
    </cfRule>
    <cfRule type="expression" dxfId="0" priority="805">
      <formula>OR(F1="",F1="Unexecuted")</formula>
    </cfRule>
    <cfRule type="expression" dxfId="1" priority="806">
      <formula>F1="WARNING"</formula>
    </cfRule>
    <cfRule type="expression" dxfId="2" priority="807">
      <formula>F1=F4</formula>
    </cfRule>
    <cfRule type="expression" dxfId="3" priority="808">
      <formula>F1&lt;&gt;F4</formula>
    </cfRule>
  </conditionalFormatting>
  <conditionalFormatting sqref="G1:AS1">
    <cfRule type="expression" dxfId="0" priority="8519">
      <formula>OR(G1="",G1="Unexecuted")</formula>
    </cfRule>
    <cfRule type="expression" dxfId="1" priority="8520">
      <formula>G1="WARNING"</formula>
    </cfRule>
    <cfRule type="expression" dxfId="2" priority="8521">
      <formula>G1=G4</formula>
    </cfRule>
    <cfRule type="expression" dxfId="3" priority="8522">
      <formula>G1&lt;&gt;G4</formula>
    </cfRule>
    <cfRule type="expression" dxfId="0" priority="8523">
      <formula>OR(G1="",G1="Unexecuted")</formula>
    </cfRule>
    <cfRule type="expression" dxfId="1" priority="8524">
      <formula>G1="WARNING"</formula>
    </cfRule>
    <cfRule type="expression" dxfId="2" priority="8525">
      <formula>G1=G4</formula>
    </cfRule>
    <cfRule type="expression" dxfId="3" priority="8526">
      <formula>G1&lt;&gt;G4</formula>
    </cfRule>
    <cfRule type="expression" dxfId="0" priority="8527">
      <formula>OR(G1="",G1="Unexecuted")</formula>
    </cfRule>
    <cfRule type="expression" dxfId="1" priority="8528">
      <formula>G1="WARNING"</formula>
    </cfRule>
    <cfRule type="expression" dxfId="2" priority="8529">
      <formula>G1=G4</formula>
    </cfRule>
    <cfRule type="expression" dxfId="3" priority="8530">
      <formula>G1&lt;&gt;G4</formula>
    </cfRule>
    <cfRule type="expression" dxfId="0" priority="8531">
      <formula>OR(G1="",G1="Unexecuted")</formula>
    </cfRule>
    <cfRule type="expression" dxfId="1" priority="8532">
      <formula>G1="WARNING"</formula>
    </cfRule>
    <cfRule type="expression" dxfId="2" priority="8533">
      <formula>G1=G4</formula>
    </cfRule>
    <cfRule type="expression" dxfId="3" priority="8534">
      <formula>G1&lt;&gt;G4</formula>
    </cfRule>
    <cfRule type="expression" dxfId="3" priority="8539">
      <formula>G1&lt;&gt;G4</formula>
    </cfRule>
    <cfRule type="expression" dxfId="0" priority="8544">
      <formula>OR(G1="",G1="Unexecuted")</formula>
    </cfRule>
    <cfRule type="expression" dxfId="1" priority="8545">
      <formula>G1="WARNING"</formula>
    </cfRule>
    <cfRule type="expression" dxfId="2" priority="8546">
      <formula>G1=G4</formula>
    </cfRule>
    <cfRule type="expression" dxfId="0" priority="9915">
      <formula>OR(G1="",G1="Unexecuted")</formula>
    </cfRule>
    <cfRule type="expression" dxfId="1" priority="9916">
      <formula>G1="WARNING"</formula>
    </cfRule>
    <cfRule type="expression" dxfId="2" priority="9917">
      <formula>G1=G4</formula>
    </cfRule>
    <cfRule type="expression" dxfId="3" priority="9918">
      <formula>G1&lt;&gt;G4</formula>
    </cfRule>
    <cfRule type="expression" dxfId="0" priority="9919">
      <formula>OR(G1="",G1="Unexecuted")</formula>
    </cfRule>
    <cfRule type="expression" dxfId="1" priority="9920">
      <formula>G1="WARNING"</formula>
    </cfRule>
    <cfRule type="expression" dxfId="2" priority="9921">
      <formula>G1=G4</formula>
    </cfRule>
    <cfRule type="expression" dxfId="3" priority="9922">
      <formula>G1&lt;&gt;G4</formula>
    </cfRule>
    <cfRule type="expression" dxfId="0" priority="9923">
      <formula>OR(G1="",G1="Unexecuted")</formula>
    </cfRule>
    <cfRule type="expression" dxfId="1" priority="9924">
      <formula>G1="WARNING"</formula>
    </cfRule>
    <cfRule type="expression" dxfId="2" priority="9925">
      <formula>G1=G4</formula>
    </cfRule>
    <cfRule type="expression" dxfId="3" priority="9926">
      <formula>G1&lt;&gt;G4</formula>
    </cfRule>
    <cfRule type="expression" dxfId="0" priority="9927">
      <formula>OR(G1="",G1="Unexecuted")</formula>
    </cfRule>
    <cfRule type="expression" dxfId="1" priority="9928">
      <formula>G1="WARNING"</formula>
    </cfRule>
    <cfRule type="expression" dxfId="2" priority="9929">
      <formula>G1=G4</formula>
    </cfRule>
    <cfRule type="expression" dxfId="3" priority="9930">
      <formula>G1&lt;&gt;G4</formula>
    </cfRule>
    <cfRule type="expression" dxfId="3" priority="9935">
      <formula>G1&lt;&gt;G4</formula>
    </cfRule>
    <cfRule type="expression" dxfId="0" priority="9940">
      <formula>OR(G1="",G1="Unexecuted")</formula>
    </cfRule>
    <cfRule type="expression" dxfId="1" priority="9941">
      <formula>G1="WARNING"</formula>
    </cfRule>
    <cfRule type="expression" dxfId="2" priority="9942">
      <formula>G1=G4</formula>
    </cfRule>
  </conditionalFormatting>
  <conditionalFormatting sqref="H1">
    <cfRule type="expression" dxfId="0" priority="13657">
      <formula>OR(H1="",H1="Unexecuted")</formula>
    </cfRule>
    <cfRule type="expression" dxfId="1" priority="13658">
      <formula>H1="WARNING"</formula>
    </cfRule>
    <cfRule type="expression" dxfId="2" priority="13659">
      <formula>H1=H4</formula>
    </cfRule>
    <cfRule type="expression" dxfId="3" priority="13660">
      <formula>H1&lt;&gt;H4</formula>
    </cfRule>
    <cfRule type="expression" dxfId="0" priority="13661">
      <formula>OR(H1="",H1="Unexecuted")</formula>
    </cfRule>
    <cfRule type="expression" dxfId="1" priority="13662">
      <formula>H1="WARNING"</formula>
    </cfRule>
    <cfRule type="expression" dxfId="2" priority="13663">
      <formula>H1=H4</formula>
    </cfRule>
    <cfRule type="expression" dxfId="3" priority="13664">
      <formula>H1&lt;&gt;H4</formula>
    </cfRule>
  </conditionalFormatting>
  <conditionalFormatting sqref="L1">
    <cfRule type="expression" dxfId="0" priority="10131">
      <formula>OR(L1="",L1="Unexecuted")</formula>
    </cfRule>
    <cfRule type="expression" dxfId="3" priority="10136">
      <formula>L1&lt;&gt;L4</formula>
    </cfRule>
    <cfRule type="expression" dxfId="1" priority="10137">
      <formula>L1="WARNING"</formula>
    </cfRule>
    <cfRule type="expression" dxfId="2" priority="10138">
      <formula>L1=L4</formula>
    </cfRule>
  </conditionalFormatting>
  <conditionalFormatting sqref="M1">
    <cfRule type="expression" dxfId="0" priority="10087">
      <formula>OR(M1="",M1="Unexecuted")</formula>
    </cfRule>
    <cfRule type="expression" dxfId="1" priority="10088">
      <formula>M1="WARNING"</formula>
    </cfRule>
    <cfRule type="expression" dxfId="2" priority="10089">
      <formula>M1=M4</formula>
    </cfRule>
    <cfRule type="expression" dxfId="3" priority="10090">
      <formula>M1&lt;&gt;M4</formula>
    </cfRule>
    <cfRule type="expression" dxfId="0" priority="10091">
      <formula>OR(M1="",M1="Unexecuted")</formula>
    </cfRule>
    <cfRule type="expression" dxfId="1" priority="10092">
      <formula>M1="WARNING"</formula>
    </cfRule>
    <cfRule type="expression" dxfId="2" priority="10093">
      <formula>M1=M4</formula>
    </cfRule>
    <cfRule type="expression" dxfId="3" priority="10094">
      <formula>M1&lt;&gt;M4</formula>
    </cfRule>
    <cfRule type="expression" dxfId="0" priority="10095">
      <formula>OR(M1="",M1="Unexecuted")</formula>
    </cfRule>
    <cfRule type="expression" dxfId="1" priority="10096">
      <formula>M1="WARNING"</formula>
    </cfRule>
    <cfRule type="expression" dxfId="2" priority="10097">
      <formula>M1=M4</formula>
    </cfRule>
    <cfRule type="expression" dxfId="3" priority="10098">
      <formula>M1&lt;&gt;M4</formula>
    </cfRule>
    <cfRule type="expression" dxfId="0" priority="10099">
      <formula>OR(M1="",M1="Unexecuted")</formula>
    </cfRule>
    <cfRule type="expression" dxfId="1" priority="10100">
      <formula>M1="WARNING"</formula>
    </cfRule>
    <cfRule type="expression" dxfId="2" priority="10101">
      <formula>M1=M4</formula>
    </cfRule>
    <cfRule type="expression" dxfId="3" priority="10102">
      <formula>M1&lt;&gt;M4</formula>
    </cfRule>
    <cfRule type="expression" dxfId="3" priority="10107">
      <formula>M1&lt;&gt;M4</formula>
    </cfRule>
    <cfRule type="expression" dxfId="0" priority="10112">
      <formula>OR(M1="",M1="Unexecuted")</formula>
    </cfRule>
    <cfRule type="expression" dxfId="1" priority="10113">
      <formula>M1="WARNING"</formula>
    </cfRule>
    <cfRule type="expression" dxfId="2" priority="10114">
      <formula>M1=M4</formula>
    </cfRule>
  </conditionalFormatting>
  <conditionalFormatting sqref="N1">
    <cfRule type="expression" dxfId="0" priority="10047">
      <formula>OR(N1="",N1="Unexecuted")</formula>
    </cfRule>
    <cfRule type="expression" dxfId="1" priority="10048">
      <formula>N1="WARNING"</formula>
    </cfRule>
    <cfRule type="expression" dxfId="2" priority="10049">
      <formula>N1=N4</formula>
    </cfRule>
    <cfRule type="expression" dxfId="3" priority="10050">
      <formula>N1&lt;&gt;N4</formula>
    </cfRule>
    <cfRule type="expression" dxfId="0" priority="10051">
      <formula>OR(N1="",N1="Unexecuted")</formula>
    </cfRule>
    <cfRule type="expression" dxfId="1" priority="10052">
      <formula>N1="WARNING"</formula>
    </cfRule>
    <cfRule type="expression" dxfId="2" priority="10053">
      <formula>N1=N4</formula>
    </cfRule>
    <cfRule type="expression" dxfId="3" priority="10054">
      <formula>N1&lt;&gt;N4</formula>
    </cfRule>
    <cfRule type="expression" dxfId="0" priority="10055">
      <formula>OR(N1="",N1="Unexecuted")</formula>
    </cfRule>
    <cfRule type="expression" dxfId="1" priority="10056">
      <formula>N1="WARNING"</formula>
    </cfRule>
    <cfRule type="expression" dxfId="2" priority="10057">
      <formula>N1=N4</formula>
    </cfRule>
    <cfRule type="expression" dxfId="3" priority="10058">
      <formula>N1&lt;&gt;N4</formula>
    </cfRule>
    <cfRule type="expression" dxfId="0" priority="10059">
      <formula>OR(N1="",N1="Unexecuted")</formula>
    </cfRule>
    <cfRule type="expression" dxfId="1" priority="10060">
      <formula>N1="WARNING"</formula>
    </cfRule>
    <cfRule type="expression" dxfId="2" priority="10061">
      <formula>N1=N4</formula>
    </cfRule>
    <cfRule type="expression" dxfId="3" priority="10062">
      <formula>N1&lt;&gt;N4</formula>
    </cfRule>
    <cfRule type="expression" dxfId="3" priority="10067">
      <formula>N1&lt;&gt;N4</formula>
    </cfRule>
    <cfRule type="expression" dxfId="0" priority="10072">
      <formula>OR(N1="",N1="Unexecuted")</formula>
    </cfRule>
    <cfRule type="expression" dxfId="1" priority="10073">
      <formula>N1="WARNING"</formula>
    </cfRule>
    <cfRule type="expression" dxfId="2" priority="10074">
      <formula>N1=N4</formula>
    </cfRule>
  </conditionalFormatting>
  <conditionalFormatting sqref="O1">
    <cfRule type="expression" dxfId="0" priority="10007">
      <formula>OR(O1="",O1="Unexecuted")</formula>
    </cfRule>
    <cfRule type="expression" dxfId="1" priority="10008">
      <formula>O1="WARNING"</formula>
    </cfRule>
    <cfRule type="expression" dxfId="2" priority="10009">
      <formula>O1=O4</formula>
    </cfRule>
    <cfRule type="expression" dxfId="3" priority="10010">
      <formula>O1&lt;&gt;O4</formula>
    </cfRule>
    <cfRule type="expression" dxfId="0" priority="10011">
      <formula>OR(O1="",O1="Unexecuted")</formula>
    </cfRule>
    <cfRule type="expression" dxfId="1" priority="10012">
      <formula>O1="WARNING"</formula>
    </cfRule>
    <cfRule type="expression" dxfId="2" priority="10013">
      <formula>O1=O4</formula>
    </cfRule>
    <cfRule type="expression" dxfId="3" priority="10014">
      <formula>O1&lt;&gt;O4</formula>
    </cfRule>
    <cfRule type="expression" dxfId="0" priority="10015">
      <formula>OR(O1="",O1="Unexecuted")</formula>
    </cfRule>
    <cfRule type="expression" dxfId="1" priority="10016">
      <formula>O1="WARNING"</formula>
    </cfRule>
    <cfRule type="expression" dxfId="2" priority="10017">
      <formula>O1=O4</formula>
    </cfRule>
    <cfRule type="expression" dxfId="3" priority="10018">
      <formula>O1&lt;&gt;O4</formula>
    </cfRule>
    <cfRule type="expression" dxfId="0" priority="10019">
      <formula>OR(O1="",O1="Unexecuted")</formula>
    </cfRule>
    <cfRule type="expression" dxfId="1" priority="10020">
      <formula>O1="WARNING"</formula>
    </cfRule>
    <cfRule type="expression" dxfId="2" priority="10021">
      <formula>O1=O4</formula>
    </cfRule>
    <cfRule type="expression" dxfId="3" priority="10022">
      <formula>O1&lt;&gt;O4</formula>
    </cfRule>
    <cfRule type="expression" dxfId="3" priority="10027">
      <formula>O1&lt;&gt;O4</formula>
    </cfRule>
    <cfRule type="expression" dxfId="0" priority="10032">
      <formula>OR(O1="",O1="Unexecuted")</formula>
    </cfRule>
    <cfRule type="expression" dxfId="1" priority="10033">
      <formula>O1="WARNING"</formula>
    </cfRule>
    <cfRule type="expression" dxfId="2" priority="10034">
      <formula>O1=O4</formula>
    </cfRule>
  </conditionalFormatting>
  <conditionalFormatting sqref="P1">
    <cfRule type="expression" dxfId="0" priority="9967">
      <formula>OR(P1="",P1="Unexecuted")</formula>
    </cfRule>
    <cfRule type="expression" dxfId="1" priority="9968">
      <formula>P1="WARNING"</formula>
    </cfRule>
    <cfRule type="expression" dxfId="2" priority="9969">
      <formula>P1=P4</formula>
    </cfRule>
    <cfRule type="expression" dxfId="3" priority="9970">
      <formula>P1&lt;&gt;P4</formula>
    </cfRule>
    <cfRule type="expression" dxfId="0" priority="9971">
      <formula>OR(P1="",P1="Unexecuted")</formula>
    </cfRule>
    <cfRule type="expression" dxfId="1" priority="9972">
      <formula>P1="WARNING"</formula>
    </cfRule>
    <cfRule type="expression" dxfId="2" priority="9973">
      <formula>P1=P4</formula>
    </cfRule>
    <cfRule type="expression" dxfId="3" priority="9974">
      <formula>P1&lt;&gt;P4</formula>
    </cfRule>
    <cfRule type="expression" dxfId="0" priority="9975">
      <formula>OR(P1="",P1="Unexecuted")</formula>
    </cfRule>
    <cfRule type="expression" dxfId="1" priority="9976">
      <formula>P1="WARNING"</formula>
    </cfRule>
    <cfRule type="expression" dxfId="2" priority="9977">
      <formula>P1=P4</formula>
    </cfRule>
    <cfRule type="expression" dxfId="3" priority="9978">
      <formula>P1&lt;&gt;P4</formula>
    </cfRule>
    <cfRule type="expression" dxfId="0" priority="9979">
      <formula>OR(P1="",P1="Unexecuted")</formula>
    </cfRule>
    <cfRule type="expression" dxfId="1" priority="9980">
      <formula>P1="WARNING"</formula>
    </cfRule>
    <cfRule type="expression" dxfId="2" priority="9981">
      <formula>P1=P4</formula>
    </cfRule>
    <cfRule type="expression" dxfId="3" priority="9982">
      <formula>P1&lt;&gt;P4</formula>
    </cfRule>
    <cfRule type="expression" dxfId="3" priority="9987">
      <formula>P1&lt;&gt;P4</formula>
    </cfRule>
    <cfRule type="expression" dxfId="0" priority="9992">
      <formula>OR(P1="",P1="Unexecuted")</formula>
    </cfRule>
    <cfRule type="expression" dxfId="1" priority="9993">
      <formula>P1="WARNING"</formula>
    </cfRule>
    <cfRule type="expression" dxfId="2" priority="9994">
      <formula>P1=P4</formula>
    </cfRule>
  </conditionalFormatting>
  <conditionalFormatting sqref="R1:T1">
    <cfRule type="expression" dxfId="0" priority="10713">
      <formula>OR(R1="",R1="Unexecuted")</formula>
    </cfRule>
    <cfRule type="expression" dxfId="1" priority="10714">
      <formula>R1="WARNING"</formula>
    </cfRule>
    <cfRule type="expression" dxfId="2" priority="10715">
      <formula>R1=R4</formula>
    </cfRule>
    <cfRule type="expression" dxfId="3" priority="10716">
      <formula>R1&lt;&gt;R4</formula>
    </cfRule>
    <cfRule type="expression" dxfId="0" priority="10717">
      <formula>OR(R1="",R1="Unexecuted")</formula>
    </cfRule>
    <cfRule type="expression" dxfId="1" priority="10718">
      <formula>R1="WARNING"</formula>
    </cfRule>
    <cfRule type="expression" dxfId="2" priority="10719">
      <formula>R1=R4</formula>
    </cfRule>
    <cfRule type="expression" dxfId="3" priority="10720">
      <formula>R1&lt;&gt;R4</formula>
    </cfRule>
    <cfRule type="expression" dxfId="0" priority="10721">
      <formula>OR(R1="",R1="Unexecuted")</formula>
    </cfRule>
    <cfRule type="expression" dxfId="1" priority="10722">
      <formula>R1="WARNING"</formula>
    </cfRule>
    <cfRule type="expression" dxfId="2" priority="10723">
      <formula>R1=R4</formula>
    </cfRule>
    <cfRule type="expression" dxfId="3" priority="10724">
      <formula>R1&lt;&gt;R4</formula>
    </cfRule>
    <cfRule type="expression" dxfId="0" priority="10725">
      <formula>OR(R1="",R1="Unexecuted")</formula>
    </cfRule>
    <cfRule type="expression" dxfId="1" priority="10726">
      <formula>R1="WARNING"</formula>
    </cfRule>
    <cfRule type="expression" dxfId="2" priority="10727">
      <formula>R1=R4</formula>
    </cfRule>
    <cfRule type="expression" dxfId="3" priority="10728">
      <formula>R1&lt;&gt;R4</formula>
    </cfRule>
  </conditionalFormatting>
  <conditionalFormatting sqref="S1">
    <cfRule type="expression" dxfId="0" priority="9859">
      <formula>OR(S1="",S1="Unexecuted")</formula>
    </cfRule>
    <cfRule type="expression" dxfId="1" priority="9860">
      <formula>S1="WARNING"</formula>
    </cfRule>
    <cfRule type="expression" dxfId="2" priority="9861">
      <formula>S1=S4</formula>
    </cfRule>
    <cfRule type="expression" dxfId="3" priority="9862">
      <formula>S1&lt;&gt;S4</formula>
    </cfRule>
    <cfRule type="expression" dxfId="0" priority="9863">
      <formula>OR(S1="",S1="Unexecuted")</formula>
    </cfRule>
    <cfRule type="expression" dxfId="1" priority="9864">
      <formula>S1="WARNING"</formula>
    </cfRule>
    <cfRule type="expression" dxfId="2" priority="9865">
      <formula>S1=S4</formula>
    </cfRule>
    <cfRule type="expression" dxfId="3" priority="9866">
      <formula>S1&lt;&gt;S4</formula>
    </cfRule>
    <cfRule type="expression" dxfId="0" priority="9867">
      <formula>OR(S1="",S1="Unexecuted")</formula>
    </cfRule>
    <cfRule type="expression" dxfId="1" priority="9868">
      <formula>S1="WARNING"</formula>
    </cfRule>
    <cfRule type="expression" dxfId="2" priority="9869">
      <formula>S1=S4</formula>
    </cfRule>
    <cfRule type="expression" dxfId="3" priority="9870">
      <formula>S1&lt;&gt;S4</formula>
    </cfRule>
    <cfRule type="expression" dxfId="0" priority="9871">
      <formula>OR(S1="",S1="Unexecuted")</formula>
    </cfRule>
    <cfRule type="expression" dxfId="1" priority="9872">
      <formula>S1="WARNING"</formula>
    </cfRule>
    <cfRule type="expression" dxfId="2" priority="9873">
      <formula>S1=S4</formula>
    </cfRule>
    <cfRule type="expression" dxfId="3" priority="9874">
      <formula>S1&lt;&gt;S4</formula>
    </cfRule>
    <cfRule type="expression" dxfId="3" priority="9879">
      <formula>S1&lt;&gt;S4</formula>
    </cfRule>
    <cfRule type="expression" dxfId="0" priority="9884">
      <formula>OR(S1="",S1="Unexecuted")</formula>
    </cfRule>
    <cfRule type="expression" dxfId="1" priority="9885">
      <formula>S1="WARNING"</formula>
    </cfRule>
    <cfRule type="expression" dxfId="2" priority="9886">
      <formula>S1=S4</formula>
    </cfRule>
  </conditionalFormatting>
  <conditionalFormatting sqref="T1">
    <cfRule type="expression" dxfId="0" priority="9815">
      <formula>OR(T1="",T1="Unexecuted")</formula>
    </cfRule>
    <cfRule type="expression" dxfId="1" priority="9816">
      <formula>T1="WARNING"</formula>
    </cfRule>
    <cfRule type="expression" dxfId="2" priority="9817">
      <formula>T1=T4</formula>
    </cfRule>
    <cfRule type="expression" dxfId="3" priority="9818">
      <formula>T1&lt;&gt;T4</formula>
    </cfRule>
    <cfRule type="expression" dxfId="0" priority="9819">
      <formula>OR(T1="",T1="Unexecuted")</formula>
    </cfRule>
    <cfRule type="expression" dxfId="1" priority="9820">
      <formula>T1="WARNING"</formula>
    </cfRule>
    <cfRule type="expression" dxfId="2" priority="9821">
      <formula>T1=T4</formula>
    </cfRule>
    <cfRule type="expression" dxfId="3" priority="9822">
      <formula>T1&lt;&gt;T4</formula>
    </cfRule>
    <cfRule type="expression" dxfId="0" priority="9823">
      <formula>OR(T1="",T1="Unexecuted")</formula>
    </cfRule>
    <cfRule type="expression" dxfId="1" priority="9824">
      <formula>T1="WARNING"</formula>
    </cfRule>
    <cfRule type="expression" dxfId="2" priority="9825">
      <formula>T1=T4</formula>
    </cfRule>
    <cfRule type="expression" dxfId="3" priority="9826">
      <formula>T1&lt;&gt;T4</formula>
    </cfRule>
    <cfRule type="expression" dxfId="0" priority="9827">
      <formula>OR(T1="",T1="Unexecuted")</formula>
    </cfRule>
    <cfRule type="expression" dxfId="1" priority="9828">
      <formula>T1="WARNING"</formula>
    </cfRule>
    <cfRule type="expression" dxfId="2" priority="9829">
      <formula>T1=T4</formula>
    </cfRule>
    <cfRule type="expression" dxfId="3" priority="9830">
      <formula>T1&lt;&gt;T4</formula>
    </cfRule>
    <cfRule type="expression" dxfId="3" priority="9835">
      <formula>T1&lt;&gt;T4</formula>
    </cfRule>
    <cfRule type="expression" dxfId="0" priority="9840">
      <formula>OR(T1="",T1="Unexecuted")</formula>
    </cfRule>
    <cfRule type="expression" dxfId="1" priority="9841">
      <formula>T1="WARNING"</formula>
    </cfRule>
    <cfRule type="expression" dxfId="2" priority="9842">
      <formula>T1=T4</formula>
    </cfRule>
  </conditionalFormatting>
  <conditionalFormatting sqref="U1">
    <cfRule type="expression" dxfId="0" priority="5407">
      <formula>OR(U1="",U1="Unexecuted")</formula>
    </cfRule>
    <cfRule type="expression" dxfId="1" priority="5408">
      <formula>U1="WARNING"</formula>
    </cfRule>
    <cfRule type="expression" dxfId="2" priority="5409">
      <formula>U1=U4</formula>
    </cfRule>
    <cfRule type="expression" dxfId="3" priority="5410">
      <formula>U1&lt;&gt;U4</formula>
    </cfRule>
    <cfRule type="expression" dxfId="0" priority="5411">
      <formula>OR(U1="",U1="Unexecuted")</formula>
    </cfRule>
    <cfRule type="expression" dxfId="1" priority="5412">
      <formula>U1="WARNING"</formula>
    </cfRule>
    <cfRule type="expression" dxfId="2" priority="5413">
      <formula>U1=U4</formula>
    </cfRule>
    <cfRule type="expression" dxfId="3" priority="5414">
      <formula>U1&lt;&gt;U4</formula>
    </cfRule>
    <cfRule type="expression" dxfId="0" priority="5415">
      <formula>OR(U1="",U1="Unexecuted")</formula>
    </cfRule>
    <cfRule type="expression" dxfId="1" priority="5416">
      <formula>U1="WARNING"</formula>
    </cfRule>
    <cfRule type="expression" dxfId="2" priority="5417">
      <formula>U1=U4</formula>
    </cfRule>
    <cfRule type="expression" dxfId="3" priority="5418">
      <formula>U1&lt;&gt;U4</formula>
    </cfRule>
    <cfRule type="expression" dxfId="0" priority="5419">
      <formula>OR(U1="",U1="Unexecuted")</formula>
    </cfRule>
    <cfRule type="expression" dxfId="1" priority="5420">
      <formula>U1="WARNING"</formula>
    </cfRule>
    <cfRule type="expression" dxfId="2" priority="5421">
      <formula>U1=U4</formula>
    </cfRule>
    <cfRule type="expression" dxfId="3" priority="5422">
      <formula>U1&lt;&gt;U4</formula>
    </cfRule>
    <cfRule type="expression" dxfId="0" priority="5423">
      <formula>OR(U1="",U1="Unexecuted")</formula>
    </cfRule>
    <cfRule type="expression" dxfId="3" priority="5424">
      <formula>U1&lt;&gt;U4</formula>
    </cfRule>
    <cfRule type="expression" dxfId="1" priority="5425">
      <formula>U1="WARNING"</formula>
    </cfRule>
    <cfRule type="expression" dxfId="2" priority="5426">
      <formula>U1=U4</formula>
    </cfRule>
  </conditionalFormatting>
  <conditionalFormatting sqref="V1">
    <cfRule type="expression" dxfId="0" priority="5387">
      <formula>OR(V1="",V1="Unexecuted")</formula>
    </cfRule>
    <cfRule type="expression" dxfId="1" priority="5388">
      <formula>V1="WARNING"</formula>
    </cfRule>
    <cfRule type="expression" dxfId="2" priority="5389">
      <formula>V1=V4</formula>
    </cfRule>
    <cfRule type="expression" dxfId="3" priority="5390">
      <formula>V1&lt;&gt;V4</formula>
    </cfRule>
    <cfRule type="expression" dxfId="0" priority="5391">
      <formula>OR(V1="",V1="Unexecuted")</formula>
    </cfRule>
    <cfRule type="expression" dxfId="1" priority="5392">
      <formula>V1="WARNING"</formula>
    </cfRule>
    <cfRule type="expression" dxfId="2" priority="5393">
      <formula>V1=V4</formula>
    </cfRule>
    <cfRule type="expression" dxfId="3" priority="5394">
      <formula>V1&lt;&gt;V4</formula>
    </cfRule>
    <cfRule type="expression" dxfId="0" priority="5395">
      <formula>OR(V1="",V1="Unexecuted")</formula>
    </cfRule>
    <cfRule type="expression" dxfId="1" priority="5396">
      <formula>V1="WARNING"</formula>
    </cfRule>
    <cfRule type="expression" dxfId="2" priority="5397">
      <formula>V1=V4</formula>
    </cfRule>
    <cfRule type="expression" dxfId="3" priority="5398">
      <formula>V1&lt;&gt;V4</formula>
    </cfRule>
    <cfRule type="expression" dxfId="0" priority="5399">
      <formula>OR(V1="",V1="Unexecuted")</formula>
    </cfRule>
    <cfRule type="expression" dxfId="1" priority="5400">
      <formula>V1="WARNING"</formula>
    </cfRule>
    <cfRule type="expression" dxfId="2" priority="5401">
      <formula>V1=V4</formula>
    </cfRule>
    <cfRule type="expression" dxfId="3" priority="5402">
      <formula>V1&lt;&gt;V4</formula>
    </cfRule>
    <cfRule type="expression" dxfId="0" priority="5403">
      <formula>OR(V1="",V1="Unexecuted")</formula>
    </cfRule>
    <cfRule type="expression" dxfId="3" priority="5404">
      <formula>V1&lt;&gt;V4</formula>
    </cfRule>
    <cfRule type="expression" dxfId="1" priority="5405">
      <formula>V1="WARNING"</formula>
    </cfRule>
    <cfRule type="expression" dxfId="2" priority="5406">
      <formula>V1=V4</formula>
    </cfRule>
  </conditionalFormatting>
  <conditionalFormatting sqref="W1">
    <cfRule type="expression" dxfId="0" priority="9679">
      <formula>OR(W1="",W1="Unexecuted")</formula>
    </cfRule>
    <cfRule type="expression" dxfId="1" priority="9680">
      <formula>W1="WARNING"</formula>
    </cfRule>
    <cfRule type="expression" dxfId="2" priority="9681">
      <formula>W1=W4</formula>
    </cfRule>
    <cfRule type="expression" dxfId="3" priority="9682">
      <formula>W1&lt;&gt;W4</formula>
    </cfRule>
    <cfRule type="expression" dxfId="0" priority="9683">
      <formula>OR(W1="",W1="Unexecuted")</formula>
    </cfRule>
    <cfRule type="expression" dxfId="1" priority="9684">
      <formula>W1="WARNING"</formula>
    </cfRule>
    <cfRule type="expression" dxfId="2" priority="9685">
      <formula>W1=W4</formula>
    </cfRule>
    <cfRule type="expression" dxfId="3" priority="9686">
      <formula>W1&lt;&gt;W4</formula>
    </cfRule>
    <cfRule type="expression" dxfId="0" priority="9687">
      <formula>OR(W1="",W1="Unexecuted")</formula>
    </cfRule>
    <cfRule type="expression" dxfId="1" priority="9688">
      <formula>W1="WARNING"</formula>
    </cfRule>
    <cfRule type="expression" dxfId="2" priority="9689">
      <formula>W1=W4</formula>
    </cfRule>
    <cfRule type="expression" dxfId="3" priority="9690">
      <formula>W1&lt;&gt;W4</formula>
    </cfRule>
    <cfRule type="expression" dxfId="0" priority="9691">
      <formula>OR(W1="",W1="Unexecuted")</formula>
    </cfRule>
    <cfRule type="expression" dxfId="1" priority="9692">
      <formula>W1="WARNING"</formula>
    </cfRule>
    <cfRule type="expression" dxfId="2" priority="9693">
      <formula>W1=W4</formula>
    </cfRule>
    <cfRule type="expression" dxfId="3" priority="9694">
      <formula>W1&lt;&gt;W4</formula>
    </cfRule>
    <cfRule type="expression" dxfId="3" priority="9699">
      <formula>W1&lt;&gt;W4</formula>
    </cfRule>
    <cfRule type="expression" dxfId="0" priority="9704">
      <formula>OR(W1="",W1="Unexecuted")</formula>
    </cfRule>
    <cfRule type="expression" dxfId="1" priority="9705">
      <formula>W1="WARNING"</formula>
    </cfRule>
    <cfRule type="expression" dxfId="2" priority="9706">
      <formula>W1=W4</formula>
    </cfRule>
  </conditionalFormatting>
  <conditionalFormatting sqref="X1:AS1">
    <cfRule type="expression" dxfId="0" priority="992">
      <formula>OR(X1="",X1="Unexecuted")</formula>
    </cfRule>
    <cfRule type="expression" dxfId="1" priority="993">
      <formula>X1="WARNING"</formula>
    </cfRule>
    <cfRule type="expression" dxfId="2" priority="994">
      <formula>X1=X4</formula>
    </cfRule>
    <cfRule type="expression" dxfId="3" priority="995">
      <formula>X1&lt;&gt;X4</formula>
    </cfRule>
    <cfRule type="expression" dxfId="0" priority="996">
      <formula>OR(X1="",X1="Unexecuted")</formula>
    </cfRule>
    <cfRule type="expression" dxfId="1" priority="997">
      <formula>X1="WARNING"</formula>
    </cfRule>
    <cfRule type="expression" dxfId="2" priority="998">
      <formula>X1=X4</formula>
    </cfRule>
    <cfRule type="expression" dxfId="3" priority="999">
      <formula>X1&lt;&gt;X4</formula>
    </cfRule>
    <cfRule type="expression" dxfId="0" priority="1000">
      <formula>OR(X1="",X1="Unexecuted")</formula>
    </cfRule>
    <cfRule type="expression" dxfId="1" priority="1001">
      <formula>X1="WARNING"</formula>
    </cfRule>
    <cfRule type="expression" dxfId="2" priority="1002">
      <formula>X1=X4</formula>
    </cfRule>
    <cfRule type="expression" dxfId="3" priority="1003">
      <formula>X1&lt;&gt;X4</formula>
    </cfRule>
    <cfRule type="expression" dxfId="0" priority="1004">
      <formula>OR(X1="",X1="Unexecuted")</formula>
    </cfRule>
    <cfRule type="expression" dxfId="1" priority="1005">
      <formula>X1="WARNING"</formula>
    </cfRule>
    <cfRule type="expression" dxfId="2" priority="1006">
      <formula>X1=X4</formula>
    </cfRule>
    <cfRule type="expression" dxfId="3" priority="1007">
      <formula>X1&lt;&gt;X4</formula>
    </cfRule>
    <cfRule type="expression" dxfId="3" priority="1008">
      <formula>X1&lt;&gt;X4</formula>
    </cfRule>
    <cfRule type="expression" dxfId="0" priority="1009">
      <formula>OR(X1="",X1="Unexecuted")</formula>
    </cfRule>
    <cfRule type="expression" dxfId="1" priority="1010">
      <formula>X1="WARNING"</formula>
    </cfRule>
    <cfRule type="expression" dxfId="2" priority="1011">
      <formula>X1=X4</formula>
    </cfRule>
    <cfRule type="expression" dxfId="0" priority="1012">
      <formula>OR(X1="",X1="Unexecuted")</formula>
    </cfRule>
    <cfRule type="expression" dxfId="1" priority="1013">
      <formula>X1="WARNING"</formula>
    </cfRule>
    <cfRule type="expression" dxfId="2" priority="1014">
      <formula>X1=X4</formula>
    </cfRule>
    <cfRule type="expression" dxfId="3" priority="1015">
      <formula>X1&lt;&gt;X4</formula>
    </cfRule>
    <cfRule type="expression" dxfId="0" priority="1016">
      <formula>OR(X1="",X1="Unexecuted")</formula>
    </cfRule>
    <cfRule type="expression" dxfId="1" priority="1017">
      <formula>X1="WARNING"</formula>
    </cfRule>
    <cfRule type="expression" dxfId="2" priority="1018">
      <formula>X1=X4</formula>
    </cfRule>
    <cfRule type="expression" dxfId="3" priority="1019">
      <formula>X1&lt;&gt;X4</formula>
    </cfRule>
    <cfRule type="expression" dxfId="0" priority="1020">
      <formula>OR(X1="",X1="Unexecuted")</formula>
    </cfRule>
    <cfRule type="expression" dxfId="1" priority="1021">
      <formula>X1="WARNING"</formula>
    </cfRule>
    <cfRule type="expression" dxfId="2" priority="1022">
      <formula>X1=X4</formula>
    </cfRule>
    <cfRule type="expression" dxfId="3" priority="1023">
      <formula>X1&lt;&gt;X4</formula>
    </cfRule>
    <cfRule type="expression" dxfId="0" priority="1024">
      <formula>OR(X1="",X1="Unexecuted")</formula>
    </cfRule>
    <cfRule type="expression" dxfId="1" priority="1025">
      <formula>X1="WARNING"</formula>
    </cfRule>
    <cfRule type="expression" dxfId="2" priority="1026">
      <formula>X1=X4</formula>
    </cfRule>
    <cfRule type="expression" dxfId="3" priority="1027">
      <formula>X1&lt;&gt;X4</formula>
    </cfRule>
    <cfRule type="expression" dxfId="3" priority="1028">
      <formula>X1&lt;&gt;X4</formula>
    </cfRule>
    <cfRule type="expression" dxfId="0" priority="1029">
      <formula>OR(X1="",X1="Unexecuted")</formula>
    </cfRule>
    <cfRule type="expression" dxfId="1" priority="1030">
      <formula>X1="WARNING"</formula>
    </cfRule>
    <cfRule type="expression" dxfId="2" priority="1031">
      <formula>X1=X4</formula>
    </cfRule>
    <cfRule type="expression" dxfId="0" priority="1032">
      <formula>OR(X1="",X1="Unexecuted")</formula>
    </cfRule>
    <cfRule type="expression" dxfId="3" priority="1033">
      <formula>X1&lt;&gt;X4</formula>
    </cfRule>
    <cfRule type="expression" dxfId="1" priority="1034">
      <formula>X1="WARNING"</formula>
    </cfRule>
    <cfRule type="expression" dxfId="2" priority="1035">
      <formula>X1=X4</formula>
    </cfRule>
  </conditionalFormatting>
  <conditionalFormatting sqref="Y1">
    <cfRule type="expression" dxfId="0" priority="9583">
      <formula>OR(Y1="",Y1="Unexecuted")</formula>
    </cfRule>
    <cfRule type="expression" dxfId="1" priority="9584">
      <formula>Y1="WARNING"</formula>
    </cfRule>
    <cfRule type="expression" dxfId="2" priority="9585">
      <formula>Y1=Y4</formula>
    </cfRule>
    <cfRule type="expression" dxfId="3" priority="9586">
      <formula>Y1&lt;&gt;Y4</formula>
    </cfRule>
    <cfRule type="expression" dxfId="0" priority="9587">
      <formula>OR(Y1="",Y1="Unexecuted")</formula>
    </cfRule>
    <cfRule type="expression" dxfId="1" priority="9588">
      <formula>Y1="WARNING"</formula>
    </cfRule>
    <cfRule type="expression" dxfId="2" priority="9589">
      <formula>Y1=Y4</formula>
    </cfRule>
    <cfRule type="expression" dxfId="3" priority="9590">
      <formula>Y1&lt;&gt;Y4</formula>
    </cfRule>
    <cfRule type="expression" dxfId="0" priority="9591">
      <formula>OR(Y1="",Y1="Unexecuted")</formula>
    </cfRule>
    <cfRule type="expression" dxfId="1" priority="9592">
      <formula>Y1="WARNING"</formula>
    </cfRule>
    <cfRule type="expression" dxfId="2" priority="9593">
      <formula>Y1=Y4</formula>
    </cfRule>
    <cfRule type="expression" dxfId="3" priority="9594">
      <formula>Y1&lt;&gt;Y4</formula>
    </cfRule>
    <cfRule type="expression" dxfId="0" priority="9595">
      <formula>OR(Y1="",Y1="Unexecuted")</formula>
    </cfRule>
    <cfRule type="expression" dxfId="1" priority="9596">
      <formula>Y1="WARNING"</formula>
    </cfRule>
    <cfRule type="expression" dxfId="2" priority="9597">
      <formula>Y1=Y4</formula>
    </cfRule>
    <cfRule type="expression" dxfId="3" priority="9598">
      <formula>Y1&lt;&gt;Y4</formula>
    </cfRule>
    <cfRule type="expression" dxfId="3" priority="9603">
      <formula>Y1&lt;&gt;Y4</formula>
    </cfRule>
    <cfRule type="expression" dxfId="0" priority="9608">
      <formula>OR(Y1="",Y1="Unexecuted")</formula>
    </cfRule>
    <cfRule type="expression" dxfId="1" priority="9609">
      <formula>Y1="WARNING"</formula>
    </cfRule>
    <cfRule type="expression" dxfId="2" priority="9610">
      <formula>Y1=Y4</formula>
    </cfRule>
  </conditionalFormatting>
  <conditionalFormatting sqref="Y1:AS1">
    <cfRule type="expression" dxfId="0" priority="9535">
      <formula>OR(Y1="",Y1="Unexecuted")</formula>
    </cfRule>
    <cfRule type="expression" dxfId="1" priority="9536">
      <formula>Y1="WARNING"</formula>
    </cfRule>
    <cfRule type="expression" dxfId="2" priority="9537">
      <formula>Y1=Y4</formula>
    </cfRule>
    <cfRule type="expression" dxfId="3" priority="9538">
      <formula>Y1&lt;&gt;Y4</formula>
    </cfRule>
    <cfRule type="expression" dxfId="0" priority="9539">
      <formula>OR(Y1="",Y1="Unexecuted")</formula>
    </cfRule>
    <cfRule type="expression" dxfId="1" priority="9540">
      <formula>Y1="WARNING"</formula>
    </cfRule>
    <cfRule type="expression" dxfId="2" priority="9541">
      <formula>Y1=Y4</formula>
    </cfRule>
    <cfRule type="expression" dxfId="3" priority="9542">
      <formula>Y1&lt;&gt;Y4</formula>
    </cfRule>
    <cfRule type="expression" dxfId="0" priority="9543">
      <formula>OR(Y1="",Y1="Unexecuted")</formula>
    </cfRule>
    <cfRule type="expression" dxfId="1" priority="9544">
      <formula>Y1="WARNING"</formula>
    </cfRule>
    <cfRule type="expression" dxfId="2" priority="9545">
      <formula>Y1=Y4</formula>
    </cfRule>
    <cfRule type="expression" dxfId="3" priority="9546">
      <formula>Y1&lt;&gt;Y4</formula>
    </cfRule>
    <cfRule type="expression" dxfId="0" priority="9547">
      <formula>OR(Y1="",Y1="Unexecuted")</formula>
    </cfRule>
    <cfRule type="expression" dxfId="1" priority="9548">
      <formula>Y1="WARNING"</formula>
    </cfRule>
    <cfRule type="expression" dxfId="2" priority="9549">
      <formula>Y1=Y4</formula>
    </cfRule>
    <cfRule type="expression" dxfId="3" priority="9550">
      <formula>Y1&lt;&gt;Y4</formula>
    </cfRule>
    <cfRule type="expression" dxfId="3" priority="9555">
      <formula>Y1&lt;&gt;Y4</formula>
    </cfRule>
    <cfRule type="expression" dxfId="0" priority="9560">
      <formula>OR(Y1="",Y1="Unexecuted")</formula>
    </cfRule>
    <cfRule type="expression" dxfId="1" priority="9561">
      <formula>Y1="WARNING"</formula>
    </cfRule>
    <cfRule type="expression" dxfId="2" priority="9562">
      <formula>Y1=Y4</formula>
    </cfRule>
  </conditionalFormatting>
  <conditionalFormatting sqref="AA1">
    <cfRule type="expression" dxfId="0" priority="9487">
      <formula>OR(AA1="",AA1="Unexecuted")</formula>
    </cfRule>
    <cfRule type="expression" dxfId="1" priority="9488">
      <formula>AA1="WARNING"</formula>
    </cfRule>
    <cfRule type="expression" dxfId="2" priority="9489">
      <formula>AA1=AA4</formula>
    </cfRule>
    <cfRule type="expression" dxfId="3" priority="9490">
      <formula>AA1&lt;&gt;AA4</formula>
    </cfRule>
    <cfRule type="expression" dxfId="0" priority="9491">
      <formula>OR(AA1="",AA1="Unexecuted")</formula>
    </cfRule>
    <cfRule type="expression" dxfId="1" priority="9492">
      <formula>AA1="WARNING"</formula>
    </cfRule>
    <cfRule type="expression" dxfId="2" priority="9493">
      <formula>AA1=AA4</formula>
    </cfRule>
    <cfRule type="expression" dxfId="3" priority="9494">
      <formula>AA1&lt;&gt;AA4</formula>
    </cfRule>
    <cfRule type="expression" dxfId="0" priority="9495">
      <formula>OR(AA1="",AA1="Unexecuted")</formula>
    </cfRule>
    <cfRule type="expression" dxfId="1" priority="9496">
      <formula>AA1="WARNING"</formula>
    </cfRule>
    <cfRule type="expression" dxfId="2" priority="9497">
      <formula>AA1=AA4</formula>
    </cfRule>
    <cfRule type="expression" dxfId="3" priority="9498">
      <formula>AA1&lt;&gt;AA4</formula>
    </cfRule>
    <cfRule type="expression" dxfId="0" priority="9499">
      <formula>OR(AA1="",AA1="Unexecuted")</formula>
    </cfRule>
    <cfRule type="expression" dxfId="1" priority="9500">
      <formula>AA1="WARNING"</formula>
    </cfRule>
    <cfRule type="expression" dxfId="2" priority="9501">
      <formula>AA1=AA4</formula>
    </cfRule>
    <cfRule type="expression" dxfId="3" priority="9502">
      <formula>AA1&lt;&gt;AA4</formula>
    </cfRule>
    <cfRule type="expression" dxfId="3" priority="9507">
      <formula>AA1&lt;&gt;AA4</formula>
    </cfRule>
    <cfRule type="expression" dxfId="0" priority="9512">
      <formula>OR(AA1="",AA1="Unexecuted")</formula>
    </cfRule>
    <cfRule type="expression" dxfId="1" priority="9513">
      <formula>AA1="WARNING"</formula>
    </cfRule>
    <cfRule type="expression" dxfId="2" priority="9514">
      <formula>AA1=AA4</formula>
    </cfRule>
  </conditionalFormatting>
  <conditionalFormatting sqref="AB1">
    <cfRule type="expression" dxfId="0" priority="9439">
      <formula>OR(AB1="",AB1="Unexecuted")</formula>
    </cfRule>
    <cfRule type="expression" dxfId="1" priority="9440">
      <formula>AB1="WARNING"</formula>
    </cfRule>
    <cfRule type="expression" dxfId="2" priority="9441">
      <formula>AB1=AB4</formula>
    </cfRule>
    <cfRule type="expression" dxfId="3" priority="9442">
      <formula>AB1&lt;&gt;AB4</formula>
    </cfRule>
    <cfRule type="expression" dxfId="0" priority="9443">
      <formula>OR(AB1="",AB1="Unexecuted")</formula>
    </cfRule>
    <cfRule type="expression" dxfId="1" priority="9444">
      <formula>AB1="WARNING"</formula>
    </cfRule>
    <cfRule type="expression" dxfId="2" priority="9445">
      <formula>AB1=AB4</formula>
    </cfRule>
    <cfRule type="expression" dxfId="3" priority="9446">
      <formula>AB1&lt;&gt;AB4</formula>
    </cfRule>
    <cfRule type="expression" dxfId="0" priority="9447">
      <formula>OR(AB1="",AB1="Unexecuted")</formula>
    </cfRule>
    <cfRule type="expression" dxfId="1" priority="9448">
      <formula>AB1="WARNING"</formula>
    </cfRule>
    <cfRule type="expression" dxfId="2" priority="9449">
      <formula>AB1=AB4</formula>
    </cfRule>
    <cfRule type="expression" dxfId="3" priority="9450">
      <formula>AB1&lt;&gt;AB4</formula>
    </cfRule>
    <cfRule type="expression" dxfId="0" priority="9451">
      <formula>OR(AB1="",AB1="Unexecuted")</formula>
    </cfRule>
    <cfRule type="expression" dxfId="1" priority="9452">
      <formula>AB1="WARNING"</formula>
    </cfRule>
    <cfRule type="expression" dxfId="2" priority="9453">
      <formula>AB1=AB4</formula>
    </cfRule>
    <cfRule type="expression" dxfId="3" priority="9454">
      <formula>AB1&lt;&gt;AB4</formula>
    </cfRule>
    <cfRule type="expression" dxfId="3" priority="9459">
      <formula>AB1&lt;&gt;AB4</formula>
    </cfRule>
    <cfRule type="expression" dxfId="0" priority="9464">
      <formula>OR(AB1="",AB1="Unexecuted")</formula>
    </cfRule>
    <cfRule type="expression" dxfId="1" priority="9465">
      <formula>AB1="WARNING"</formula>
    </cfRule>
    <cfRule type="expression" dxfId="2" priority="9466">
      <formula>AB1=AB4</formula>
    </cfRule>
  </conditionalFormatting>
  <conditionalFormatting sqref="AC1">
    <cfRule type="expression" dxfId="0" priority="9391">
      <formula>OR(AC1="",AC1="Unexecuted")</formula>
    </cfRule>
    <cfRule type="expression" dxfId="1" priority="9392">
      <formula>AC1="WARNING"</formula>
    </cfRule>
    <cfRule type="expression" dxfId="2" priority="9393">
      <formula>AC1=AC4</formula>
    </cfRule>
    <cfRule type="expression" dxfId="3" priority="9394">
      <formula>AC1&lt;&gt;AC4</formula>
    </cfRule>
    <cfRule type="expression" dxfId="0" priority="9395">
      <formula>OR(AC1="",AC1="Unexecuted")</formula>
    </cfRule>
    <cfRule type="expression" dxfId="1" priority="9396">
      <formula>AC1="WARNING"</formula>
    </cfRule>
    <cfRule type="expression" dxfId="2" priority="9397">
      <formula>AC1=AC4</formula>
    </cfRule>
    <cfRule type="expression" dxfId="3" priority="9398">
      <formula>AC1&lt;&gt;AC4</formula>
    </cfRule>
    <cfRule type="expression" dxfId="0" priority="9399">
      <formula>OR(AC1="",AC1="Unexecuted")</formula>
    </cfRule>
    <cfRule type="expression" dxfId="1" priority="9400">
      <formula>AC1="WARNING"</formula>
    </cfRule>
    <cfRule type="expression" dxfId="2" priority="9401">
      <formula>AC1=AC4</formula>
    </cfRule>
    <cfRule type="expression" dxfId="3" priority="9402">
      <formula>AC1&lt;&gt;AC4</formula>
    </cfRule>
    <cfRule type="expression" dxfId="0" priority="9403">
      <formula>OR(AC1="",AC1="Unexecuted")</formula>
    </cfRule>
    <cfRule type="expression" dxfId="1" priority="9404">
      <formula>AC1="WARNING"</formula>
    </cfRule>
    <cfRule type="expression" dxfId="2" priority="9405">
      <formula>AC1=AC4</formula>
    </cfRule>
    <cfRule type="expression" dxfId="3" priority="9406">
      <formula>AC1&lt;&gt;AC4</formula>
    </cfRule>
    <cfRule type="expression" dxfId="3" priority="9411">
      <formula>AC1&lt;&gt;AC4</formula>
    </cfRule>
    <cfRule type="expression" dxfId="0" priority="9416">
      <formula>OR(AC1="",AC1="Unexecuted")</formula>
    </cfRule>
    <cfRule type="expression" dxfId="1" priority="9417">
      <formula>AC1="WARNING"</formula>
    </cfRule>
    <cfRule type="expression" dxfId="2" priority="9418">
      <formula>AC1=AC4</formula>
    </cfRule>
  </conditionalFormatting>
  <conditionalFormatting sqref="AD1">
    <cfRule type="expression" dxfId="0" priority="9343">
      <formula>OR(AD1="",AD1="Unexecuted")</formula>
    </cfRule>
    <cfRule type="expression" dxfId="1" priority="9344">
      <formula>AD1="WARNING"</formula>
    </cfRule>
    <cfRule type="expression" dxfId="2" priority="9345">
      <formula>AD1=AD4</formula>
    </cfRule>
    <cfRule type="expression" dxfId="3" priority="9346">
      <formula>AD1&lt;&gt;AD4</formula>
    </cfRule>
    <cfRule type="expression" dxfId="0" priority="9347">
      <formula>OR(AD1="",AD1="Unexecuted")</formula>
    </cfRule>
    <cfRule type="expression" dxfId="1" priority="9348">
      <formula>AD1="WARNING"</formula>
    </cfRule>
    <cfRule type="expression" dxfId="2" priority="9349">
      <formula>AD1=AD4</formula>
    </cfRule>
    <cfRule type="expression" dxfId="3" priority="9350">
      <formula>AD1&lt;&gt;AD4</formula>
    </cfRule>
    <cfRule type="expression" dxfId="0" priority="9351">
      <formula>OR(AD1="",AD1="Unexecuted")</formula>
    </cfRule>
    <cfRule type="expression" dxfId="1" priority="9352">
      <formula>AD1="WARNING"</formula>
    </cfRule>
    <cfRule type="expression" dxfId="2" priority="9353">
      <formula>AD1=AD4</formula>
    </cfRule>
    <cfRule type="expression" dxfId="3" priority="9354">
      <formula>AD1&lt;&gt;AD4</formula>
    </cfRule>
    <cfRule type="expression" dxfId="0" priority="9355">
      <formula>OR(AD1="",AD1="Unexecuted")</formula>
    </cfRule>
    <cfRule type="expression" dxfId="1" priority="9356">
      <formula>AD1="WARNING"</formula>
    </cfRule>
    <cfRule type="expression" dxfId="2" priority="9357">
      <formula>AD1=AD4</formula>
    </cfRule>
    <cfRule type="expression" dxfId="3" priority="9358">
      <formula>AD1&lt;&gt;AD4</formula>
    </cfRule>
    <cfRule type="expression" dxfId="3" priority="9363">
      <formula>AD1&lt;&gt;AD4</formula>
    </cfRule>
    <cfRule type="expression" dxfId="0" priority="9368">
      <formula>OR(AD1="",AD1="Unexecuted")</formula>
    </cfRule>
    <cfRule type="expression" dxfId="1" priority="9369">
      <formula>AD1="WARNING"</formula>
    </cfRule>
    <cfRule type="expression" dxfId="2" priority="9370">
      <formula>AD1=AD4</formula>
    </cfRule>
  </conditionalFormatting>
  <conditionalFormatting sqref="AE1">
    <cfRule type="expression" dxfId="0" priority="9295">
      <formula>OR(AE1="",AE1="Unexecuted")</formula>
    </cfRule>
    <cfRule type="expression" dxfId="1" priority="9296">
      <formula>AE1="WARNING"</formula>
    </cfRule>
    <cfRule type="expression" dxfId="2" priority="9297">
      <formula>AE1=AE4</formula>
    </cfRule>
    <cfRule type="expression" dxfId="3" priority="9298">
      <formula>AE1&lt;&gt;AE4</formula>
    </cfRule>
    <cfRule type="expression" dxfId="0" priority="9299">
      <formula>OR(AE1="",AE1="Unexecuted")</formula>
    </cfRule>
    <cfRule type="expression" dxfId="1" priority="9300">
      <formula>AE1="WARNING"</formula>
    </cfRule>
    <cfRule type="expression" dxfId="2" priority="9301">
      <formula>AE1=AE4</formula>
    </cfRule>
    <cfRule type="expression" dxfId="3" priority="9302">
      <formula>AE1&lt;&gt;AE4</formula>
    </cfRule>
    <cfRule type="expression" dxfId="0" priority="9303">
      <formula>OR(AE1="",AE1="Unexecuted")</formula>
    </cfRule>
    <cfRule type="expression" dxfId="1" priority="9304">
      <formula>AE1="WARNING"</formula>
    </cfRule>
    <cfRule type="expression" dxfId="2" priority="9305">
      <formula>AE1=AE4</formula>
    </cfRule>
    <cfRule type="expression" dxfId="3" priority="9306">
      <formula>AE1&lt;&gt;AE4</formula>
    </cfRule>
    <cfRule type="expression" dxfId="0" priority="9307">
      <formula>OR(AE1="",AE1="Unexecuted")</formula>
    </cfRule>
    <cfRule type="expression" dxfId="1" priority="9308">
      <formula>AE1="WARNING"</formula>
    </cfRule>
    <cfRule type="expression" dxfId="2" priority="9309">
      <formula>AE1=AE4</formula>
    </cfRule>
    <cfRule type="expression" dxfId="3" priority="9310">
      <formula>AE1&lt;&gt;AE4</formula>
    </cfRule>
    <cfRule type="expression" dxfId="3" priority="9315">
      <formula>AE1&lt;&gt;AE4</formula>
    </cfRule>
    <cfRule type="expression" dxfId="0" priority="9320">
      <formula>OR(AE1="",AE1="Unexecuted")</formula>
    </cfRule>
    <cfRule type="expression" dxfId="1" priority="9321">
      <formula>AE1="WARNING"</formula>
    </cfRule>
    <cfRule type="expression" dxfId="2" priority="9322">
      <formula>AE1=AE4</formula>
    </cfRule>
  </conditionalFormatting>
  <conditionalFormatting sqref="AF1">
    <cfRule type="expression" dxfId="0" priority="9247">
      <formula>OR(AF1="",AF1="Unexecuted")</formula>
    </cfRule>
    <cfRule type="expression" dxfId="1" priority="9248">
      <formula>AF1="WARNING"</formula>
    </cfRule>
    <cfRule type="expression" dxfId="2" priority="9249">
      <formula>AF1=AF4</formula>
    </cfRule>
    <cfRule type="expression" dxfId="3" priority="9250">
      <formula>AF1&lt;&gt;AF4</formula>
    </cfRule>
    <cfRule type="expression" dxfId="0" priority="9251">
      <formula>OR(AF1="",AF1="Unexecuted")</formula>
    </cfRule>
    <cfRule type="expression" dxfId="1" priority="9252">
      <formula>AF1="WARNING"</formula>
    </cfRule>
    <cfRule type="expression" dxfId="2" priority="9253">
      <formula>AF1=AF4</formula>
    </cfRule>
    <cfRule type="expression" dxfId="3" priority="9254">
      <formula>AF1&lt;&gt;AF4</formula>
    </cfRule>
    <cfRule type="expression" dxfId="0" priority="9255">
      <formula>OR(AF1="",AF1="Unexecuted")</formula>
    </cfRule>
    <cfRule type="expression" dxfId="1" priority="9256">
      <formula>AF1="WARNING"</formula>
    </cfRule>
    <cfRule type="expression" dxfId="2" priority="9257">
      <formula>AF1=AF4</formula>
    </cfRule>
    <cfRule type="expression" dxfId="3" priority="9258">
      <formula>AF1&lt;&gt;AF4</formula>
    </cfRule>
    <cfRule type="expression" dxfId="0" priority="9259">
      <formula>OR(AF1="",AF1="Unexecuted")</formula>
    </cfRule>
    <cfRule type="expression" dxfId="1" priority="9260">
      <formula>AF1="WARNING"</formula>
    </cfRule>
    <cfRule type="expression" dxfId="2" priority="9261">
      <formula>AF1=AF4</formula>
    </cfRule>
    <cfRule type="expression" dxfId="3" priority="9262">
      <formula>AF1&lt;&gt;AF4</formula>
    </cfRule>
    <cfRule type="expression" dxfId="3" priority="9267">
      <formula>AF1&lt;&gt;AF4</formula>
    </cfRule>
    <cfRule type="expression" dxfId="0" priority="9272">
      <formula>OR(AF1="",AF1="Unexecuted")</formula>
    </cfRule>
    <cfRule type="expression" dxfId="1" priority="9273">
      <formula>AF1="WARNING"</formula>
    </cfRule>
    <cfRule type="expression" dxfId="2" priority="9274">
      <formula>AF1=AF4</formula>
    </cfRule>
  </conditionalFormatting>
  <conditionalFormatting sqref="AG1">
    <cfRule type="expression" dxfId="0" priority="9196">
      <formula>OR(AG1="",AG1="Unexecuted")</formula>
    </cfRule>
    <cfRule type="expression" dxfId="1" priority="9197">
      <formula>AG1="WARNING"</formula>
    </cfRule>
    <cfRule type="expression" dxfId="2" priority="9198">
      <formula>AG1=AG4</formula>
    </cfRule>
    <cfRule type="expression" dxfId="3" priority="9199">
      <formula>AG1&lt;&gt;AG4</formula>
    </cfRule>
    <cfRule type="expression" dxfId="0" priority="9200">
      <formula>OR(AG1="",AG1="Unexecuted")</formula>
    </cfRule>
    <cfRule type="expression" dxfId="1" priority="9201">
      <formula>AG1="WARNING"</formula>
    </cfRule>
    <cfRule type="expression" dxfId="2" priority="9202">
      <formula>AG1=AG4</formula>
    </cfRule>
    <cfRule type="expression" dxfId="3" priority="9203">
      <formula>AG1&lt;&gt;AG4</formula>
    </cfRule>
    <cfRule type="expression" dxfId="0" priority="9204">
      <formula>OR(AG1="",AG1="Unexecuted")</formula>
    </cfRule>
    <cfRule type="expression" dxfId="1" priority="9205">
      <formula>AG1="WARNING"</formula>
    </cfRule>
    <cfRule type="expression" dxfId="2" priority="9206">
      <formula>AG1=AG4</formula>
    </cfRule>
    <cfRule type="expression" dxfId="3" priority="9207">
      <formula>AG1&lt;&gt;AG4</formula>
    </cfRule>
    <cfRule type="expression" dxfId="0" priority="9208">
      <formula>OR(AG1="",AG1="Unexecuted")</formula>
    </cfRule>
    <cfRule type="expression" dxfId="1" priority="9209">
      <formula>AG1="WARNING"</formula>
    </cfRule>
    <cfRule type="expression" dxfId="2" priority="9210">
      <formula>AG1=AG4</formula>
    </cfRule>
    <cfRule type="expression" dxfId="3" priority="9211">
      <formula>AG1&lt;&gt;AG4</formula>
    </cfRule>
    <cfRule type="expression" dxfId="3" priority="9216">
      <formula>AG1&lt;&gt;AG4</formula>
    </cfRule>
    <cfRule type="expression" dxfId="0" priority="9221">
      <formula>OR(AG1="",AG1="Unexecuted")</formula>
    </cfRule>
    <cfRule type="expression" dxfId="1" priority="9222">
      <formula>AG1="WARNING"</formula>
    </cfRule>
    <cfRule type="expression" dxfId="2" priority="9223">
      <formula>AG1=AG4</formula>
    </cfRule>
  </conditionalFormatting>
  <conditionalFormatting sqref="AH1">
    <cfRule type="expression" dxfId="0" priority="9145">
      <formula>OR(AH1="",AH1="Unexecuted")</formula>
    </cfRule>
    <cfRule type="expression" dxfId="1" priority="9146">
      <formula>AH1="WARNING"</formula>
    </cfRule>
    <cfRule type="expression" dxfId="2" priority="9147">
      <formula>AH1=AH4</formula>
    </cfRule>
    <cfRule type="expression" dxfId="3" priority="9148">
      <formula>AH1&lt;&gt;AH4</formula>
    </cfRule>
    <cfRule type="expression" dxfId="0" priority="9149">
      <formula>OR(AH1="",AH1="Unexecuted")</formula>
    </cfRule>
    <cfRule type="expression" dxfId="1" priority="9150">
      <formula>AH1="WARNING"</formula>
    </cfRule>
    <cfRule type="expression" dxfId="2" priority="9151">
      <formula>AH1=AH4</formula>
    </cfRule>
    <cfRule type="expression" dxfId="3" priority="9152">
      <formula>AH1&lt;&gt;AH4</formula>
    </cfRule>
    <cfRule type="expression" dxfId="0" priority="9153">
      <formula>OR(AH1="",AH1="Unexecuted")</formula>
    </cfRule>
    <cfRule type="expression" dxfId="1" priority="9154">
      <formula>AH1="WARNING"</formula>
    </cfRule>
    <cfRule type="expression" dxfId="2" priority="9155">
      <formula>AH1=AH4</formula>
    </cfRule>
    <cfRule type="expression" dxfId="3" priority="9156">
      <formula>AH1&lt;&gt;AH4</formula>
    </cfRule>
    <cfRule type="expression" dxfId="0" priority="9157">
      <formula>OR(AH1="",AH1="Unexecuted")</formula>
    </cfRule>
    <cfRule type="expression" dxfId="1" priority="9158">
      <formula>AH1="WARNING"</formula>
    </cfRule>
    <cfRule type="expression" dxfId="2" priority="9159">
      <formula>AH1=AH4</formula>
    </cfRule>
    <cfRule type="expression" dxfId="3" priority="9160">
      <formula>AH1&lt;&gt;AH4</formula>
    </cfRule>
    <cfRule type="expression" dxfId="3" priority="9165">
      <formula>AH1&lt;&gt;AH4</formula>
    </cfRule>
    <cfRule type="expression" dxfId="0" priority="9170">
      <formula>OR(AH1="",AH1="Unexecuted")</formula>
    </cfRule>
    <cfRule type="expression" dxfId="1" priority="9171">
      <formula>AH1="WARNING"</formula>
    </cfRule>
    <cfRule type="expression" dxfId="2" priority="9172">
      <formula>AH1=AH4</formula>
    </cfRule>
  </conditionalFormatting>
  <conditionalFormatting sqref="AI1">
    <cfRule type="expression" dxfId="0" priority="9093">
      <formula>OR(AI1="",AI1="Unexecuted")</formula>
    </cfRule>
    <cfRule type="expression" dxfId="1" priority="9094">
      <formula>AI1="WARNING"</formula>
    </cfRule>
    <cfRule type="expression" dxfId="2" priority="9095">
      <formula>AI1=AI4</formula>
    </cfRule>
    <cfRule type="expression" dxfId="3" priority="9096">
      <formula>AI1&lt;&gt;AI4</formula>
    </cfRule>
    <cfRule type="expression" dxfId="0" priority="9097">
      <formula>OR(AI1="",AI1="Unexecuted")</formula>
    </cfRule>
    <cfRule type="expression" dxfId="1" priority="9098">
      <formula>AI1="WARNING"</formula>
    </cfRule>
    <cfRule type="expression" dxfId="2" priority="9099">
      <formula>AI1=AI4</formula>
    </cfRule>
    <cfRule type="expression" dxfId="3" priority="9100">
      <formula>AI1&lt;&gt;AI4</formula>
    </cfRule>
    <cfRule type="expression" dxfId="0" priority="9101">
      <formula>OR(AI1="",AI1="Unexecuted")</formula>
    </cfRule>
    <cfRule type="expression" dxfId="1" priority="9102">
      <formula>AI1="WARNING"</formula>
    </cfRule>
    <cfRule type="expression" dxfId="2" priority="9103">
      <formula>AI1=AI4</formula>
    </cfRule>
    <cfRule type="expression" dxfId="3" priority="9104">
      <formula>AI1&lt;&gt;AI4</formula>
    </cfRule>
    <cfRule type="expression" dxfId="0" priority="9105">
      <formula>OR(AI1="",AI1="Unexecuted")</formula>
    </cfRule>
    <cfRule type="expression" dxfId="1" priority="9106">
      <formula>AI1="WARNING"</formula>
    </cfRule>
    <cfRule type="expression" dxfId="2" priority="9107">
      <formula>AI1=AI4</formula>
    </cfRule>
    <cfRule type="expression" dxfId="3" priority="9108">
      <formula>AI1&lt;&gt;AI4</formula>
    </cfRule>
    <cfRule type="expression" dxfId="3" priority="9113">
      <formula>AI1&lt;&gt;AI4</formula>
    </cfRule>
    <cfRule type="expression" dxfId="0" priority="9118">
      <formula>OR(AI1="",AI1="Unexecuted")</formula>
    </cfRule>
    <cfRule type="expression" dxfId="1" priority="9119">
      <formula>AI1="WARNING"</formula>
    </cfRule>
    <cfRule type="expression" dxfId="2" priority="9120">
      <formula>AI1=AI4</formula>
    </cfRule>
  </conditionalFormatting>
  <conditionalFormatting sqref="AJ1">
    <cfRule type="expression" dxfId="0" priority="9041">
      <formula>OR(AJ1="",AJ1="Unexecuted")</formula>
    </cfRule>
    <cfRule type="expression" dxfId="1" priority="9042">
      <formula>AJ1="WARNING"</formula>
    </cfRule>
    <cfRule type="expression" dxfId="2" priority="9043">
      <formula>AJ1=AJ4</formula>
    </cfRule>
    <cfRule type="expression" dxfId="3" priority="9044">
      <formula>AJ1&lt;&gt;AJ4</formula>
    </cfRule>
    <cfRule type="expression" dxfId="0" priority="9045">
      <formula>OR(AJ1="",AJ1="Unexecuted")</formula>
    </cfRule>
    <cfRule type="expression" dxfId="1" priority="9046">
      <formula>AJ1="WARNING"</formula>
    </cfRule>
    <cfRule type="expression" dxfId="2" priority="9047">
      <formula>AJ1=AJ4</formula>
    </cfRule>
    <cfRule type="expression" dxfId="3" priority="9048">
      <formula>AJ1&lt;&gt;AJ4</formula>
    </cfRule>
    <cfRule type="expression" dxfId="0" priority="9049">
      <formula>OR(AJ1="",AJ1="Unexecuted")</formula>
    </cfRule>
    <cfRule type="expression" dxfId="1" priority="9050">
      <formula>AJ1="WARNING"</formula>
    </cfRule>
    <cfRule type="expression" dxfId="2" priority="9051">
      <formula>AJ1=AJ4</formula>
    </cfRule>
    <cfRule type="expression" dxfId="3" priority="9052">
      <formula>AJ1&lt;&gt;AJ4</formula>
    </cfRule>
    <cfRule type="expression" dxfId="0" priority="9053">
      <formula>OR(AJ1="",AJ1="Unexecuted")</formula>
    </cfRule>
    <cfRule type="expression" dxfId="1" priority="9054">
      <formula>AJ1="WARNING"</formula>
    </cfRule>
    <cfRule type="expression" dxfId="2" priority="9055">
      <formula>AJ1=AJ4</formula>
    </cfRule>
    <cfRule type="expression" dxfId="3" priority="9056">
      <formula>AJ1&lt;&gt;AJ4</formula>
    </cfRule>
    <cfRule type="expression" dxfId="3" priority="9061">
      <formula>AJ1&lt;&gt;AJ4</formula>
    </cfRule>
    <cfRule type="expression" dxfId="0" priority="9066">
      <formula>OR(AJ1="",AJ1="Unexecuted")</formula>
    </cfRule>
    <cfRule type="expression" dxfId="1" priority="9067">
      <formula>AJ1="WARNING"</formula>
    </cfRule>
    <cfRule type="expression" dxfId="2" priority="9068">
      <formula>AJ1=AJ4</formula>
    </cfRule>
  </conditionalFormatting>
  <conditionalFormatting sqref="AK1">
    <cfRule type="expression" dxfId="0" priority="8983">
      <formula>OR(AK1="",AK1="Unexecuted")</formula>
    </cfRule>
    <cfRule type="expression" dxfId="1" priority="8984">
      <formula>AK1="WARNING"</formula>
    </cfRule>
    <cfRule type="expression" dxfId="2" priority="8985">
      <formula>AK1=AK4</formula>
    </cfRule>
    <cfRule type="expression" dxfId="3" priority="8986">
      <formula>AK1&lt;&gt;AK4</formula>
    </cfRule>
    <cfRule type="expression" dxfId="0" priority="8987">
      <formula>OR(AK1="",AK1="Unexecuted")</formula>
    </cfRule>
    <cfRule type="expression" dxfId="1" priority="8988">
      <formula>AK1="WARNING"</formula>
    </cfRule>
    <cfRule type="expression" dxfId="2" priority="8989">
      <formula>AK1=AK4</formula>
    </cfRule>
    <cfRule type="expression" dxfId="3" priority="8990">
      <formula>AK1&lt;&gt;AK4</formula>
    </cfRule>
    <cfRule type="expression" dxfId="0" priority="8991">
      <formula>OR(AK1="",AK1="Unexecuted")</formula>
    </cfRule>
    <cfRule type="expression" dxfId="1" priority="8992">
      <formula>AK1="WARNING"</formula>
    </cfRule>
    <cfRule type="expression" dxfId="2" priority="8993">
      <formula>AK1=AK4</formula>
    </cfRule>
    <cfRule type="expression" dxfId="3" priority="8994">
      <formula>AK1&lt;&gt;AK4</formula>
    </cfRule>
    <cfRule type="expression" dxfId="0" priority="8995">
      <formula>OR(AK1="",AK1="Unexecuted")</formula>
    </cfRule>
    <cfRule type="expression" dxfId="1" priority="8996">
      <formula>AK1="WARNING"</formula>
    </cfRule>
    <cfRule type="expression" dxfId="2" priority="8997">
      <formula>AK1=AK4</formula>
    </cfRule>
    <cfRule type="expression" dxfId="3" priority="8998">
      <formula>AK1&lt;&gt;AK4</formula>
    </cfRule>
    <cfRule type="expression" dxfId="3" priority="9003">
      <formula>AK1&lt;&gt;AK4</formula>
    </cfRule>
    <cfRule type="expression" dxfId="0" priority="9008">
      <formula>OR(AK1="",AK1="Unexecuted")</formula>
    </cfRule>
    <cfRule type="expression" dxfId="1" priority="9009">
      <formula>AK1="WARNING"</formula>
    </cfRule>
    <cfRule type="expression" dxfId="2" priority="9010">
      <formula>AK1=AK4</formula>
    </cfRule>
  </conditionalFormatting>
  <conditionalFormatting sqref="AL1">
    <cfRule type="expression" dxfId="0" priority="8926">
      <formula>OR(AL1="",AL1="Unexecuted")</formula>
    </cfRule>
    <cfRule type="expression" dxfId="1" priority="8927">
      <formula>AL1="WARNING"</formula>
    </cfRule>
    <cfRule type="expression" dxfId="2" priority="8928">
      <formula>AL1=AL4</formula>
    </cfRule>
    <cfRule type="expression" dxfId="3" priority="8929">
      <formula>AL1&lt;&gt;AL4</formula>
    </cfRule>
    <cfRule type="expression" dxfId="0" priority="8930">
      <formula>OR(AL1="",AL1="Unexecuted")</formula>
    </cfRule>
    <cfRule type="expression" dxfId="1" priority="8931">
      <formula>AL1="WARNING"</formula>
    </cfRule>
    <cfRule type="expression" dxfId="2" priority="8932">
      <formula>AL1=AL4</formula>
    </cfRule>
    <cfRule type="expression" dxfId="3" priority="8933">
      <formula>AL1&lt;&gt;AL4</formula>
    </cfRule>
    <cfRule type="expression" dxfId="0" priority="8934">
      <formula>OR(AL1="",AL1="Unexecuted")</formula>
    </cfRule>
    <cfRule type="expression" dxfId="1" priority="8935">
      <formula>AL1="WARNING"</formula>
    </cfRule>
    <cfRule type="expression" dxfId="2" priority="8936">
      <formula>AL1=AL4</formula>
    </cfRule>
    <cfRule type="expression" dxfId="3" priority="8937">
      <formula>AL1&lt;&gt;AL4</formula>
    </cfRule>
    <cfRule type="expression" dxfId="0" priority="8938">
      <formula>OR(AL1="",AL1="Unexecuted")</formula>
    </cfRule>
    <cfRule type="expression" dxfId="1" priority="8939">
      <formula>AL1="WARNING"</formula>
    </cfRule>
    <cfRule type="expression" dxfId="2" priority="8940">
      <formula>AL1=AL4</formula>
    </cfRule>
    <cfRule type="expression" dxfId="3" priority="8941">
      <formula>AL1&lt;&gt;AL4</formula>
    </cfRule>
    <cfRule type="expression" dxfId="3" priority="8946">
      <formula>AL1&lt;&gt;AL4</formula>
    </cfRule>
    <cfRule type="expression" dxfId="0" priority="8951">
      <formula>OR(AL1="",AL1="Unexecuted")</formula>
    </cfRule>
    <cfRule type="expression" dxfId="1" priority="8952">
      <formula>AL1="WARNING"</formula>
    </cfRule>
    <cfRule type="expression" dxfId="2" priority="8953">
      <formula>AL1=AL4</formula>
    </cfRule>
  </conditionalFormatting>
  <conditionalFormatting sqref="AM1">
    <cfRule type="expression" dxfId="0" priority="8867">
      <formula>OR(AM1="",AM1="Unexecuted")</formula>
    </cfRule>
    <cfRule type="expression" dxfId="1" priority="8868">
      <formula>AM1="WARNING"</formula>
    </cfRule>
    <cfRule type="expression" dxfId="2" priority="8869">
      <formula>AM1=AM4</formula>
    </cfRule>
    <cfRule type="expression" dxfId="3" priority="8870">
      <formula>AM1&lt;&gt;AM4</formula>
    </cfRule>
    <cfRule type="expression" dxfId="0" priority="8871">
      <formula>OR(AM1="",AM1="Unexecuted")</formula>
    </cfRule>
    <cfRule type="expression" dxfId="1" priority="8872">
      <formula>AM1="WARNING"</formula>
    </cfRule>
    <cfRule type="expression" dxfId="2" priority="8873">
      <formula>AM1=AM4</formula>
    </cfRule>
    <cfRule type="expression" dxfId="3" priority="8874">
      <formula>AM1&lt;&gt;AM4</formula>
    </cfRule>
    <cfRule type="expression" dxfId="0" priority="8875">
      <formula>OR(AM1="",AM1="Unexecuted")</formula>
    </cfRule>
    <cfRule type="expression" dxfId="1" priority="8876">
      <formula>AM1="WARNING"</formula>
    </cfRule>
    <cfRule type="expression" dxfId="2" priority="8877">
      <formula>AM1=AM4</formula>
    </cfRule>
    <cfRule type="expression" dxfId="3" priority="8878">
      <formula>AM1&lt;&gt;AM4</formula>
    </cfRule>
    <cfRule type="expression" dxfId="0" priority="8879">
      <formula>OR(AM1="",AM1="Unexecuted")</formula>
    </cfRule>
    <cfRule type="expression" dxfId="1" priority="8880">
      <formula>AM1="WARNING"</formula>
    </cfRule>
    <cfRule type="expression" dxfId="2" priority="8881">
      <formula>AM1=AM4</formula>
    </cfRule>
    <cfRule type="expression" dxfId="3" priority="8882">
      <formula>AM1&lt;&gt;AM4</formula>
    </cfRule>
    <cfRule type="expression" dxfId="3" priority="8887">
      <formula>AM1&lt;&gt;AM4</formula>
    </cfRule>
    <cfRule type="expression" dxfId="0" priority="8892">
      <formula>OR(AM1="",AM1="Unexecuted")</formula>
    </cfRule>
    <cfRule type="expression" dxfId="1" priority="8893">
      <formula>AM1="WARNING"</formula>
    </cfRule>
    <cfRule type="expression" dxfId="2" priority="8894">
      <formula>AM1=AM4</formula>
    </cfRule>
  </conditionalFormatting>
  <conditionalFormatting sqref="AN1">
    <cfRule type="expression" dxfId="0" priority="8811">
      <formula>OR(AN1="",AN1="Unexecuted")</formula>
    </cfRule>
    <cfRule type="expression" dxfId="1" priority="8812">
      <formula>AN1="WARNING"</formula>
    </cfRule>
    <cfRule type="expression" dxfId="2" priority="8813">
      <formula>AN1=AN4</formula>
    </cfRule>
    <cfRule type="expression" dxfId="3" priority="8814">
      <formula>AN1&lt;&gt;AN4</formula>
    </cfRule>
    <cfRule type="expression" dxfId="0" priority="8815">
      <formula>OR(AN1="",AN1="Unexecuted")</formula>
    </cfRule>
    <cfRule type="expression" dxfId="1" priority="8816">
      <formula>AN1="WARNING"</formula>
    </cfRule>
    <cfRule type="expression" dxfId="2" priority="8817">
      <formula>AN1=AN4</formula>
    </cfRule>
    <cfRule type="expression" dxfId="3" priority="8818">
      <formula>AN1&lt;&gt;AN4</formula>
    </cfRule>
    <cfRule type="expression" dxfId="0" priority="8819">
      <formula>OR(AN1="",AN1="Unexecuted")</formula>
    </cfRule>
    <cfRule type="expression" dxfId="1" priority="8820">
      <formula>AN1="WARNING"</formula>
    </cfRule>
    <cfRule type="expression" dxfId="2" priority="8821">
      <formula>AN1=AN4</formula>
    </cfRule>
    <cfRule type="expression" dxfId="3" priority="8822">
      <formula>AN1&lt;&gt;AN4</formula>
    </cfRule>
    <cfRule type="expression" dxfId="0" priority="8823">
      <formula>OR(AN1="",AN1="Unexecuted")</formula>
    </cfRule>
    <cfRule type="expression" dxfId="1" priority="8824">
      <formula>AN1="WARNING"</formula>
    </cfRule>
    <cfRule type="expression" dxfId="2" priority="8825">
      <formula>AN1=AN4</formula>
    </cfRule>
    <cfRule type="expression" dxfId="3" priority="8826">
      <formula>AN1&lt;&gt;AN4</formula>
    </cfRule>
    <cfRule type="expression" dxfId="3" priority="8831">
      <formula>AN1&lt;&gt;AN4</formula>
    </cfRule>
    <cfRule type="expression" dxfId="0" priority="8836">
      <formula>OR(AN1="",AN1="Unexecuted")</formula>
    </cfRule>
    <cfRule type="expression" dxfId="1" priority="8837">
      <formula>AN1="WARNING"</formula>
    </cfRule>
    <cfRule type="expression" dxfId="2" priority="8838">
      <formula>AN1=AN4</formula>
    </cfRule>
  </conditionalFormatting>
  <conditionalFormatting sqref="AO1">
    <cfRule type="expression" dxfId="0" priority="8755">
      <formula>OR(AO1="",AO1="Unexecuted")</formula>
    </cfRule>
    <cfRule type="expression" dxfId="1" priority="8756">
      <formula>AO1="WARNING"</formula>
    </cfRule>
    <cfRule type="expression" dxfId="2" priority="8757">
      <formula>AO1=AO4</formula>
    </cfRule>
    <cfRule type="expression" dxfId="3" priority="8758">
      <formula>AO1&lt;&gt;AO4</formula>
    </cfRule>
    <cfRule type="expression" dxfId="0" priority="8759">
      <formula>OR(AO1="",AO1="Unexecuted")</formula>
    </cfRule>
    <cfRule type="expression" dxfId="1" priority="8760">
      <formula>AO1="WARNING"</formula>
    </cfRule>
    <cfRule type="expression" dxfId="2" priority="8761">
      <formula>AO1=AO4</formula>
    </cfRule>
    <cfRule type="expression" dxfId="3" priority="8762">
      <formula>AO1&lt;&gt;AO4</formula>
    </cfRule>
    <cfRule type="expression" dxfId="0" priority="8763">
      <formula>OR(AO1="",AO1="Unexecuted")</formula>
    </cfRule>
    <cfRule type="expression" dxfId="1" priority="8764">
      <formula>AO1="WARNING"</formula>
    </cfRule>
    <cfRule type="expression" dxfId="2" priority="8765">
      <formula>AO1=AO4</formula>
    </cfRule>
    <cfRule type="expression" dxfId="3" priority="8766">
      <formula>AO1&lt;&gt;AO4</formula>
    </cfRule>
    <cfRule type="expression" dxfId="0" priority="8767">
      <formula>OR(AO1="",AO1="Unexecuted")</formula>
    </cfRule>
    <cfRule type="expression" dxfId="1" priority="8768">
      <formula>AO1="WARNING"</formula>
    </cfRule>
    <cfRule type="expression" dxfId="2" priority="8769">
      <formula>AO1=AO4</formula>
    </cfRule>
    <cfRule type="expression" dxfId="3" priority="8770">
      <formula>AO1&lt;&gt;AO4</formula>
    </cfRule>
    <cfRule type="expression" dxfId="3" priority="8775">
      <formula>AO1&lt;&gt;AO4</formula>
    </cfRule>
    <cfRule type="expression" dxfId="0" priority="8780">
      <formula>OR(AO1="",AO1="Unexecuted")</formula>
    </cfRule>
    <cfRule type="expression" dxfId="1" priority="8781">
      <formula>AO1="WARNING"</formula>
    </cfRule>
    <cfRule type="expression" dxfId="2" priority="8782">
      <formula>AO1=AO4</formula>
    </cfRule>
  </conditionalFormatting>
  <conditionalFormatting sqref="AP1">
    <cfRule type="expression" dxfId="0" priority="8687">
      <formula>OR(AP1="",AP1="Unexecuted")</formula>
    </cfRule>
    <cfRule type="expression" dxfId="1" priority="8688">
      <formula>AP1="WARNING"</formula>
    </cfRule>
    <cfRule type="expression" dxfId="2" priority="8689">
      <formula>AP1=AP4</formula>
    </cfRule>
    <cfRule type="expression" dxfId="3" priority="8690">
      <formula>AP1&lt;&gt;AP4</formula>
    </cfRule>
    <cfRule type="expression" dxfId="0" priority="8691">
      <formula>OR(AP1="",AP1="Unexecuted")</formula>
    </cfRule>
    <cfRule type="expression" dxfId="1" priority="8692">
      <formula>AP1="WARNING"</formula>
    </cfRule>
    <cfRule type="expression" dxfId="2" priority="8693">
      <formula>AP1=AP4</formula>
    </cfRule>
    <cfRule type="expression" dxfId="3" priority="8694">
      <formula>AP1&lt;&gt;AP4</formula>
    </cfRule>
    <cfRule type="expression" dxfId="0" priority="8695">
      <formula>OR(AP1="",AP1="Unexecuted")</formula>
    </cfRule>
    <cfRule type="expression" dxfId="1" priority="8696">
      <formula>AP1="WARNING"</formula>
    </cfRule>
    <cfRule type="expression" dxfId="2" priority="8697">
      <formula>AP1=AP4</formula>
    </cfRule>
    <cfRule type="expression" dxfId="3" priority="8698">
      <formula>AP1&lt;&gt;AP4</formula>
    </cfRule>
    <cfRule type="expression" dxfId="0" priority="8699">
      <formula>OR(AP1="",AP1="Unexecuted")</formula>
    </cfRule>
    <cfRule type="expression" dxfId="1" priority="8700">
      <formula>AP1="WARNING"</formula>
    </cfRule>
    <cfRule type="expression" dxfId="2" priority="8701">
      <formula>AP1=AP4</formula>
    </cfRule>
    <cfRule type="expression" dxfId="3" priority="8702">
      <formula>AP1&lt;&gt;AP4</formula>
    </cfRule>
    <cfRule type="expression" dxfId="3" priority="8707">
      <formula>AP1&lt;&gt;AP4</formula>
    </cfRule>
    <cfRule type="expression" dxfId="0" priority="8712">
      <formula>OR(AP1="",AP1="Unexecuted")</formula>
    </cfRule>
    <cfRule type="expression" dxfId="1" priority="8713">
      <formula>AP1="WARNING"</formula>
    </cfRule>
    <cfRule type="expression" dxfId="2" priority="8714">
      <formula>AP1=AP4</formula>
    </cfRule>
  </conditionalFormatting>
  <conditionalFormatting sqref="AQ1">
    <cfRule type="expression" dxfId="0" priority="8631">
      <formula>OR(AQ1="",AQ1="Unexecuted")</formula>
    </cfRule>
    <cfRule type="expression" dxfId="1" priority="8632">
      <formula>AQ1="WARNING"</formula>
    </cfRule>
    <cfRule type="expression" dxfId="2" priority="8633">
      <formula>AQ1=AQ4</formula>
    </cfRule>
    <cfRule type="expression" dxfId="3" priority="8634">
      <formula>AQ1&lt;&gt;AQ4</formula>
    </cfRule>
    <cfRule type="expression" dxfId="0" priority="8635">
      <formula>OR(AQ1="",AQ1="Unexecuted")</formula>
    </cfRule>
    <cfRule type="expression" dxfId="1" priority="8636">
      <formula>AQ1="WARNING"</formula>
    </cfRule>
    <cfRule type="expression" dxfId="2" priority="8637">
      <formula>AQ1=AQ4</formula>
    </cfRule>
    <cfRule type="expression" dxfId="3" priority="8638">
      <formula>AQ1&lt;&gt;AQ4</formula>
    </cfRule>
    <cfRule type="expression" dxfId="0" priority="8639">
      <formula>OR(AQ1="",AQ1="Unexecuted")</formula>
    </cfRule>
    <cfRule type="expression" dxfId="1" priority="8640">
      <formula>AQ1="WARNING"</formula>
    </cfRule>
    <cfRule type="expression" dxfId="2" priority="8641">
      <formula>AQ1=AQ4</formula>
    </cfRule>
    <cfRule type="expression" dxfId="3" priority="8642">
      <formula>AQ1&lt;&gt;AQ4</formula>
    </cfRule>
    <cfRule type="expression" dxfId="0" priority="8643">
      <formula>OR(AQ1="",AQ1="Unexecuted")</formula>
    </cfRule>
    <cfRule type="expression" dxfId="1" priority="8644">
      <formula>AQ1="WARNING"</formula>
    </cfRule>
    <cfRule type="expression" dxfId="2" priority="8645">
      <formula>AQ1=AQ4</formula>
    </cfRule>
    <cfRule type="expression" dxfId="3" priority="8646">
      <formula>AQ1&lt;&gt;AQ4</formula>
    </cfRule>
    <cfRule type="expression" dxfId="3" priority="8651">
      <formula>AQ1&lt;&gt;AQ4</formula>
    </cfRule>
    <cfRule type="expression" dxfId="0" priority="8656">
      <formula>OR(AQ1="",AQ1="Unexecuted")</formula>
    </cfRule>
    <cfRule type="expression" dxfId="1" priority="8657">
      <formula>AQ1="WARNING"</formula>
    </cfRule>
    <cfRule type="expression" dxfId="2" priority="8658">
      <formula>AQ1=AQ4</formula>
    </cfRule>
  </conditionalFormatting>
  <conditionalFormatting sqref="AV1">
    <cfRule type="expression" dxfId="0" priority="12258">
      <formula>OR(AV1="",AV1="Unexecuted")</formula>
    </cfRule>
    <cfRule type="expression" dxfId="1" priority="12259">
      <formula>AV1="WARNING"</formula>
    </cfRule>
    <cfRule type="expression" dxfId="2" priority="12260">
      <formula>AV1=AV4</formula>
    </cfRule>
    <cfRule type="expression" dxfId="3" priority="12261">
      <formula>AV1&lt;&gt;AV4</formula>
    </cfRule>
    <cfRule type="expression" dxfId="0" priority="12262">
      <formula>OR(AV1="",AV1="Unexecuted")</formula>
    </cfRule>
    <cfRule type="expression" dxfId="1" priority="12263">
      <formula>AV1="WARNING"</formula>
    </cfRule>
    <cfRule type="expression" dxfId="2" priority="12264">
      <formula>AV1=AV4</formula>
    </cfRule>
    <cfRule type="expression" dxfId="3" priority="12265">
      <formula>AV1&lt;&gt;AV4</formula>
    </cfRule>
  </conditionalFormatting>
  <conditionalFormatting sqref="AW1:AX1">
    <cfRule type="expression" dxfId="0" priority="13166">
      <formula>OR(AW1="",AW1="Unexecuted")</formula>
    </cfRule>
    <cfRule type="expression" dxfId="1" priority="13167">
      <formula>AW1="WARNING"</formula>
    </cfRule>
    <cfRule type="expression" dxfId="2" priority="13168">
      <formula>AW1=AW4</formula>
    </cfRule>
    <cfRule type="expression" dxfId="3" priority="13169">
      <formula>AW1&lt;&gt;AW4</formula>
    </cfRule>
    <cfRule type="expression" dxfId="0" priority="13170">
      <formula>OR(AW1="",AW1="Unexecuted")</formula>
    </cfRule>
    <cfRule type="expression" dxfId="1" priority="13171">
      <formula>AW1="WARNING"</formula>
    </cfRule>
    <cfRule type="expression" dxfId="2" priority="13172">
      <formula>AW1=AW4</formula>
    </cfRule>
    <cfRule type="expression" dxfId="3" priority="13173">
      <formula>AW1&lt;&gt;AW4</formula>
    </cfRule>
  </conditionalFormatting>
  <conditionalFormatting sqref="AY1">
    <cfRule type="expression" dxfId="0" priority="936">
      <formula>OR(AY1="",AY1="Unexecuted")</formula>
    </cfRule>
    <cfRule type="expression" dxfId="1" priority="937">
      <formula>AY1="WARNING"</formula>
    </cfRule>
    <cfRule type="expression" dxfId="2" priority="938">
      <formula>AY1=AY4</formula>
    </cfRule>
    <cfRule type="expression" dxfId="3" priority="939">
      <formula>AY1&lt;&gt;AY4</formula>
    </cfRule>
    <cfRule type="expression" dxfId="0" priority="940">
      <formula>OR(AY1="",AY1="Unexecuted")</formula>
    </cfRule>
    <cfRule type="expression" dxfId="1" priority="941">
      <formula>AY1="WARNING"</formula>
    </cfRule>
    <cfRule type="expression" dxfId="2" priority="942">
      <formula>AY1=AY4</formula>
    </cfRule>
    <cfRule type="expression" dxfId="3" priority="943">
      <formula>AY1&lt;&gt;AY4</formula>
    </cfRule>
    <cfRule type="expression" dxfId="0" priority="944">
      <formula>OR(AY1="",AY1="Unexecuted")</formula>
    </cfRule>
    <cfRule type="expression" dxfId="1" priority="945">
      <formula>AY1="WARNING"</formula>
    </cfRule>
    <cfRule type="expression" dxfId="2" priority="946">
      <formula>AY1=AY4</formula>
    </cfRule>
    <cfRule type="expression" dxfId="3" priority="947">
      <formula>AY1&lt;&gt;AY4</formula>
    </cfRule>
    <cfRule type="expression" dxfId="0" priority="948">
      <formula>OR(AY1="",AY1="Unexecuted")</formula>
    </cfRule>
    <cfRule type="expression" dxfId="1" priority="949">
      <formula>AY1="WARNING"</formula>
    </cfRule>
    <cfRule type="expression" dxfId="2" priority="950">
      <formula>AY1=AY4</formula>
    </cfRule>
    <cfRule type="expression" dxfId="3" priority="951">
      <formula>AY1&lt;&gt;AY4</formula>
    </cfRule>
    <cfRule type="expression" dxfId="0" priority="952">
      <formula>OR(AY1="",AY1="Unexecuted")</formula>
    </cfRule>
    <cfRule type="expression" dxfId="1" priority="953">
      <formula>AY1="WARNING"</formula>
    </cfRule>
    <cfRule type="expression" dxfId="2" priority="954">
      <formula>AY1=AY4</formula>
    </cfRule>
    <cfRule type="expression" dxfId="3" priority="955">
      <formula>AY1&lt;&gt;AY4</formula>
    </cfRule>
    <cfRule type="expression" dxfId="0" priority="956">
      <formula>OR(AY1="",AY1="Unexecuted")</formula>
    </cfRule>
    <cfRule type="expression" dxfId="1" priority="957">
      <formula>AY1="WARNING"</formula>
    </cfRule>
    <cfRule type="expression" dxfId="2" priority="958">
      <formula>AY1=AY4</formula>
    </cfRule>
    <cfRule type="expression" dxfId="3" priority="959">
      <formula>AY1&lt;&gt;AY4</formula>
    </cfRule>
  </conditionalFormatting>
  <conditionalFormatting sqref="AZ1">
    <cfRule type="expression" dxfId="0" priority="1036">
      <formula>OR(AZ1="",AZ1="Unexecuted")</formula>
    </cfRule>
    <cfRule type="expression" dxfId="1" priority="1037">
      <formula>AZ1="WARNING"</formula>
    </cfRule>
    <cfRule type="expression" dxfId="2" priority="1038">
      <formula>AZ1=AZ4</formula>
    </cfRule>
    <cfRule type="expression" dxfId="3" priority="1039">
      <formula>AZ1&lt;&gt;AZ4</formula>
    </cfRule>
    <cfRule type="expression" dxfId="0" priority="1040">
      <formula>OR(AZ1="",AZ1="Unexecuted")</formula>
    </cfRule>
    <cfRule type="expression" dxfId="1" priority="1041">
      <formula>AZ1="WARNING"</formula>
    </cfRule>
    <cfRule type="expression" dxfId="2" priority="1042">
      <formula>AZ1=AZ4</formula>
    </cfRule>
    <cfRule type="expression" dxfId="3" priority="1043">
      <formula>AZ1&lt;&gt;AZ4</formula>
    </cfRule>
    <cfRule type="expression" dxfId="0" priority="1044">
      <formula>OR(AZ1="",AZ1="Unexecuted")</formula>
    </cfRule>
    <cfRule type="expression" dxfId="1" priority="1045">
      <formula>AZ1="WARNING"</formula>
    </cfRule>
    <cfRule type="expression" dxfId="2" priority="1046">
      <formula>AZ1=AZ4</formula>
    </cfRule>
    <cfRule type="expression" dxfId="3" priority="1047">
      <formula>AZ1&lt;&gt;AZ4</formula>
    </cfRule>
    <cfRule type="expression" dxfId="0" priority="1048">
      <formula>OR(AZ1="",AZ1="Unexecuted")</formula>
    </cfRule>
    <cfRule type="expression" dxfId="1" priority="1049">
      <formula>AZ1="WARNING"</formula>
    </cfRule>
    <cfRule type="expression" dxfId="2" priority="1050">
      <formula>AZ1=AZ4</formula>
    </cfRule>
    <cfRule type="expression" dxfId="3" priority="1051">
      <formula>AZ1&lt;&gt;AZ4</formula>
    </cfRule>
  </conditionalFormatting>
  <conditionalFormatting sqref="BA1">
    <cfRule type="expression" dxfId="0" priority="8288">
      <formula>OR(BA1="",BA1="Unexecuted")</formula>
    </cfRule>
    <cfRule type="expression" dxfId="1" priority="8289">
      <formula>BA1="WARNING"</formula>
    </cfRule>
    <cfRule type="expression" dxfId="2" priority="8290">
      <formula>BA1=BA4</formula>
    </cfRule>
    <cfRule type="expression" dxfId="3" priority="8291">
      <formula>BA1&lt;&gt;BA4</formula>
    </cfRule>
    <cfRule type="expression" dxfId="0" priority="8292">
      <formula>OR(BA1="",BA1="Unexecuted")</formula>
    </cfRule>
    <cfRule type="expression" dxfId="1" priority="8293">
      <formula>BA1="WARNING"</formula>
    </cfRule>
    <cfRule type="expression" dxfId="2" priority="8294">
      <formula>BA1=BA4</formula>
    </cfRule>
    <cfRule type="expression" dxfId="3" priority="8295">
      <formula>BA1&lt;&gt;BA4</formula>
    </cfRule>
    <cfRule type="expression" dxfId="0" priority="8296">
      <formula>OR(BA1="",BA1="Unexecuted")</formula>
    </cfRule>
    <cfRule type="expression" dxfId="1" priority="8297">
      <formula>BA1="WARNING"</formula>
    </cfRule>
    <cfRule type="expression" dxfId="2" priority="8298">
      <formula>BA1=BA4</formula>
    </cfRule>
    <cfRule type="expression" dxfId="3" priority="8299">
      <formula>BA1&lt;&gt;BA4</formula>
    </cfRule>
    <cfRule type="expression" dxfId="0" priority="8300">
      <formula>OR(BA1="",BA1="Unexecuted")</formula>
    </cfRule>
    <cfRule type="expression" dxfId="1" priority="8301">
      <formula>BA1="WARNING"</formula>
    </cfRule>
    <cfRule type="expression" dxfId="2" priority="8302">
      <formula>BA1=BA4</formula>
    </cfRule>
    <cfRule type="expression" dxfId="3" priority="8303">
      <formula>BA1&lt;&gt;BA4</formula>
    </cfRule>
  </conditionalFormatting>
  <conditionalFormatting sqref="BB1">
    <cfRule type="expression" dxfId="0" priority="8247">
      <formula>OR(BB1="",BB1="Unexecuted")</formula>
    </cfRule>
    <cfRule type="expression" dxfId="1" priority="8248">
      <formula>BB1="WARNING"</formula>
    </cfRule>
    <cfRule type="expression" dxfId="2" priority="8249">
      <formula>BB1=BB4</formula>
    </cfRule>
    <cfRule type="expression" dxfId="3" priority="8250">
      <formula>BB1&lt;&gt;BB4</formula>
    </cfRule>
    <cfRule type="expression" dxfId="0" priority="8251">
      <formula>OR(BB1="",BB1="Unexecuted")</formula>
    </cfRule>
    <cfRule type="expression" dxfId="1" priority="8252">
      <formula>BB1="WARNING"</formula>
    </cfRule>
    <cfRule type="expression" dxfId="2" priority="8253">
      <formula>BB1=BB4</formula>
    </cfRule>
    <cfRule type="expression" dxfId="3" priority="8254">
      <formula>BB1&lt;&gt;BB4</formula>
    </cfRule>
    <cfRule type="expression" dxfId="0" priority="8255">
      <formula>OR(BB1="",BB1="Unexecuted")</formula>
    </cfRule>
    <cfRule type="expression" dxfId="1" priority="8256">
      <formula>BB1="WARNING"</formula>
    </cfRule>
    <cfRule type="expression" dxfId="2" priority="8257">
      <formula>BB1=BB4</formula>
    </cfRule>
    <cfRule type="expression" dxfId="3" priority="8258">
      <formula>BB1&lt;&gt;BB4</formula>
    </cfRule>
    <cfRule type="expression" dxfId="0" priority="8259">
      <formula>OR(BB1="",BB1="Unexecuted")</formula>
    </cfRule>
    <cfRule type="expression" dxfId="1" priority="8260">
      <formula>BB1="WARNING"</formula>
    </cfRule>
    <cfRule type="expression" dxfId="2" priority="8261">
      <formula>BB1=BB4</formula>
    </cfRule>
    <cfRule type="expression" dxfId="3" priority="8262">
      <formula>BB1&lt;&gt;BB4</formula>
    </cfRule>
  </conditionalFormatting>
  <conditionalFormatting sqref="BC1">
    <cfRule type="expression" dxfId="0" priority="8206">
      <formula>OR(BC1="",BC1="Unexecuted")</formula>
    </cfRule>
    <cfRule type="expression" dxfId="1" priority="8207">
      <formula>BC1="WARNING"</formula>
    </cfRule>
    <cfRule type="expression" dxfId="2" priority="8208">
      <formula>BC1=BC4</formula>
    </cfRule>
    <cfRule type="expression" dxfId="3" priority="8209">
      <formula>BC1&lt;&gt;BC4</formula>
    </cfRule>
    <cfRule type="expression" dxfId="0" priority="8210">
      <formula>OR(BC1="",BC1="Unexecuted")</formula>
    </cfRule>
    <cfRule type="expression" dxfId="1" priority="8211">
      <formula>BC1="WARNING"</formula>
    </cfRule>
    <cfRule type="expression" dxfId="2" priority="8212">
      <formula>BC1=BC4</formula>
    </cfRule>
    <cfRule type="expression" dxfId="3" priority="8213">
      <formula>BC1&lt;&gt;BC4</formula>
    </cfRule>
    <cfRule type="expression" dxfId="0" priority="8214">
      <formula>OR(BC1="",BC1="Unexecuted")</formula>
    </cfRule>
    <cfRule type="expression" dxfId="1" priority="8215">
      <formula>BC1="WARNING"</formula>
    </cfRule>
    <cfRule type="expression" dxfId="2" priority="8216">
      <formula>BC1=BC4</formula>
    </cfRule>
    <cfRule type="expression" dxfId="3" priority="8217">
      <formula>BC1&lt;&gt;BC4</formula>
    </cfRule>
    <cfRule type="expression" dxfId="0" priority="8218">
      <formula>OR(BC1="",BC1="Unexecuted")</formula>
    </cfRule>
    <cfRule type="expression" dxfId="1" priority="8219">
      <formula>BC1="WARNING"</formula>
    </cfRule>
    <cfRule type="expression" dxfId="2" priority="8220">
      <formula>BC1=BC4</formula>
    </cfRule>
    <cfRule type="expression" dxfId="3" priority="8221">
      <formula>BC1&lt;&gt;BC4</formula>
    </cfRule>
  </conditionalFormatting>
  <conditionalFormatting sqref="BD1">
    <cfRule type="expression" dxfId="0" priority="8165">
      <formula>OR(BD1="",BD1="Unexecuted")</formula>
    </cfRule>
    <cfRule type="expression" dxfId="1" priority="8166">
      <formula>BD1="WARNING"</formula>
    </cfRule>
    <cfRule type="expression" dxfId="2" priority="8167">
      <formula>BD1=BD4</formula>
    </cfRule>
    <cfRule type="expression" dxfId="3" priority="8168">
      <formula>BD1&lt;&gt;BD4</formula>
    </cfRule>
    <cfRule type="expression" dxfId="0" priority="8169">
      <formula>OR(BD1="",BD1="Unexecuted")</formula>
    </cfRule>
    <cfRule type="expression" dxfId="1" priority="8170">
      <formula>BD1="WARNING"</formula>
    </cfRule>
    <cfRule type="expression" dxfId="2" priority="8171">
      <formula>BD1=BD4</formula>
    </cfRule>
    <cfRule type="expression" dxfId="3" priority="8172">
      <formula>BD1&lt;&gt;BD4</formula>
    </cfRule>
    <cfRule type="expression" dxfId="0" priority="8173">
      <formula>OR(BD1="",BD1="Unexecuted")</formula>
    </cfRule>
    <cfRule type="expression" dxfId="1" priority="8174">
      <formula>BD1="WARNING"</formula>
    </cfRule>
    <cfRule type="expression" dxfId="2" priority="8175">
      <formula>BD1=BD4</formula>
    </cfRule>
    <cfRule type="expression" dxfId="3" priority="8176">
      <formula>BD1&lt;&gt;BD4</formula>
    </cfRule>
    <cfRule type="expression" dxfId="0" priority="8177">
      <formula>OR(BD1="",BD1="Unexecuted")</formula>
    </cfRule>
    <cfRule type="expression" dxfId="1" priority="8178">
      <formula>BD1="WARNING"</formula>
    </cfRule>
    <cfRule type="expression" dxfId="2" priority="8179">
      <formula>BD1=BD4</formula>
    </cfRule>
    <cfRule type="expression" dxfId="3" priority="8180">
      <formula>BD1&lt;&gt;BD4</formula>
    </cfRule>
  </conditionalFormatting>
  <conditionalFormatting sqref="BE1">
    <cfRule type="expression" dxfId="0" priority="8124">
      <formula>OR(BE1="",BE1="Unexecuted")</formula>
    </cfRule>
    <cfRule type="expression" dxfId="1" priority="8125">
      <formula>BE1="WARNING"</formula>
    </cfRule>
    <cfRule type="expression" dxfId="2" priority="8126">
      <formula>BE1=BE4</formula>
    </cfRule>
    <cfRule type="expression" dxfId="3" priority="8127">
      <formula>BE1&lt;&gt;BE4</formula>
    </cfRule>
    <cfRule type="expression" dxfId="0" priority="8128">
      <formula>OR(BE1="",BE1="Unexecuted")</formula>
    </cfRule>
    <cfRule type="expression" dxfId="1" priority="8129">
      <formula>BE1="WARNING"</formula>
    </cfRule>
    <cfRule type="expression" dxfId="2" priority="8130">
      <formula>BE1=BE4</formula>
    </cfRule>
    <cfRule type="expression" dxfId="3" priority="8131">
      <formula>BE1&lt;&gt;BE4</formula>
    </cfRule>
    <cfRule type="expression" dxfId="0" priority="8132">
      <formula>OR(BE1="",BE1="Unexecuted")</formula>
    </cfRule>
    <cfRule type="expression" dxfId="1" priority="8133">
      <formula>BE1="WARNING"</formula>
    </cfRule>
    <cfRule type="expression" dxfId="2" priority="8134">
      <formula>BE1=BE4</formula>
    </cfRule>
    <cfRule type="expression" dxfId="3" priority="8135">
      <formula>BE1&lt;&gt;BE4</formula>
    </cfRule>
    <cfRule type="expression" dxfId="0" priority="8136">
      <formula>OR(BE1="",BE1="Unexecuted")</formula>
    </cfRule>
    <cfRule type="expression" dxfId="1" priority="8137">
      <formula>BE1="WARNING"</formula>
    </cfRule>
    <cfRule type="expression" dxfId="2" priority="8138">
      <formula>BE1=BE4</formula>
    </cfRule>
    <cfRule type="expression" dxfId="3" priority="8139">
      <formula>BE1&lt;&gt;BE4</formula>
    </cfRule>
  </conditionalFormatting>
  <conditionalFormatting sqref="BF1">
    <cfRule type="expression" dxfId="0" priority="8083">
      <formula>OR(BF1="",BF1="Unexecuted")</formula>
    </cfRule>
    <cfRule type="expression" dxfId="1" priority="8084">
      <formula>BF1="WARNING"</formula>
    </cfRule>
    <cfRule type="expression" dxfId="2" priority="8085">
      <formula>BF1=BF4</formula>
    </cfRule>
    <cfRule type="expression" dxfId="3" priority="8086">
      <formula>BF1&lt;&gt;BF4</formula>
    </cfRule>
    <cfRule type="expression" dxfId="0" priority="8087">
      <formula>OR(BF1="",BF1="Unexecuted")</formula>
    </cfRule>
    <cfRule type="expression" dxfId="1" priority="8088">
      <formula>BF1="WARNING"</formula>
    </cfRule>
    <cfRule type="expression" dxfId="2" priority="8089">
      <formula>BF1=BF4</formula>
    </cfRule>
    <cfRule type="expression" dxfId="3" priority="8090">
      <formula>BF1&lt;&gt;BF4</formula>
    </cfRule>
    <cfRule type="expression" dxfId="0" priority="8091">
      <formula>OR(BF1="",BF1="Unexecuted")</formula>
    </cfRule>
    <cfRule type="expression" dxfId="1" priority="8092">
      <formula>BF1="WARNING"</formula>
    </cfRule>
    <cfRule type="expression" dxfId="2" priority="8093">
      <formula>BF1=BF4</formula>
    </cfRule>
    <cfRule type="expression" dxfId="3" priority="8094">
      <formula>BF1&lt;&gt;BF4</formula>
    </cfRule>
    <cfRule type="expression" dxfId="0" priority="8095">
      <formula>OR(BF1="",BF1="Unexecuted")</formula>
    </cfRule>
    <cfRule type="expression" dxfId="1" priority="8096">
      <formula>BF1="WARNING"</formula>
    </cfRule>
    <cfRule type="expression" dxfId="2" priority="8097">
      <formula>BF1=BF4</formula>
    </cfRule>
    <cfRule type="expression" dxfId="3" priority="8098">
      <formula>BF1&lt;&gt;BF4</formula>
    </cfRule>
  </conditionalFormatting>
  <conditionalFormatting sqref="BG1">
    <cfRule type="expression" dxfId="0" priority="8022">
      <formula>OR(BG1="",BG1="Unexecuted")</formula>
    </cfRule>
    <cfRule type="expression" dxfId="1" priority="8023">
      <formula>BG1="WARNING"</formula>
    </cfRule>
    <cfRule type="expression" dxfId="2" priority="8024">
      <formula>BG1=BG4</formula>
    </cfRule>
    <cfRule type="expression" dxfId="3" priority="8025">
      <formula>BG1&lt;&gt;BG4</formula>
    </cfRule>
    <cfRule type="expression" dxfId="0" priority="8026">
      <formula>OR(BG1="",BG1="Unexecuted")</formula>
    </cfRule>
    <cfRule type="expression" dxfId="1" priority="8027">
      <formula>BG1="WARNING"</formula>
    </cfRule>
    <cfRule type="expression" dxfId="2" priority="8028">
      <formula>BG1=BG4</formula>
    </cfRule>
    <cfRule type="expression" dxfId="3" priority="8029">
      <formula>BG1&lt;&gt;BG4</formula>
    </cfRule>
    <cfRule type="expression" dxfId="0" priority="8030">
      <formula>OR(BG1="",BG1="Unexecuted")</formula>
    </cfRule>
    <cfRule type="expression" dxfId="1" priority="8031">
      <formula>BG1="WARNING"</formula>
    </cfRule>
    <cfRule type="expression" dxfId="2" priority="8032">
      <formula>BG1=BG4</formula>
    </cfRule>
    <cfRule type="expression" dxfId="3" priority="8033">
      <formula>BG1&lt;&gt;BG4</formula>
    </cfRule>
    <cfRule type="expression" dxfId="0" priority="8034">
      <formula>OR(BG1="",BG1="Unexecuted")</formula>
    </cfRule>
    <cfRule type="expression" dxfId="1" priority="8035">
      <formula>BG1="WARNING"</formula>
    </cfRule>
    <cfRule type="expression" dxfId="2" priority="8036">
      <formula>BG1=BG4</formula>
    </cfRule>
    <cfRule type="expression" dxfId="3" priority="8037">
      <formula>BG1&lt;&gt;BG4</formula>
    </cfRule>
  </conditionalFormatting>
  <conditionalFormatting sqref="BH1">
    <cfRule type="expression" dxfId="0" priority="7981">
      <formula>OR(BH1="",BH1="Unexecuted")</formula>
    </cfRule>
    <cfRule type="expression" dxfId="1" priority="7982">
      <formula>BH1="WARNING"</formula>
    </cfRule>
    <cfRule type="expression" dxfId="2" priority="7983">
      <formula>BH1=BH4</formula>
    </cfRule>
    <cfRule type="expression" dxfId="3" priority="7984">
      <formula>BH1&lt;&gt;BH4</formula>
    </cfRule>
    <cfRule type="expression" dxfId="0" priority="7985">
      <formula>OR(BH1="",BH1="Unexecuted")</formula>
    </cfRule>
    <cfRule type="expression" dxfId="1" priority="7986">
      <formula>BH1="WARNING"</formula>
    </cfRule>
    <cfRule type="expression" dxfId="2" priority="7987">
      <formula>BH1=BH4</formula>
    </cfRule>
    <cfRule type="expression" dxfId="3" priority="7988">
      <formula>BH1&lt;&gt;BH4</formula>
    </cfRule>
    <cfRule type="expression" dxfId="0" priority="7989">
      <formula>OR(BH1="",BH1="Unexecuted")</formula>
    </cfRule>
    <cfRule type="expression" dxfId="1" priority="7990">
      <formula>BH1="WARNING"</formula>
    </cfRule>
    <cfRule type="expression" dxfId="2" priority="7991">
      <formula>BH1=BH4</formula>
    </cfRule>
    <cfRule type="expression" dxfId="3" priority="7992">
      <formula>BH1&lt;&gt;BH4</formula>
    </cfRule>
    <cfRule type="expression" dxfId="0" priority="7993">
      <formula>OR(BH1="",BH1="Unexecuted")</formula>
    </cfRule>
    <cfRule type="expression" dxfId="1" priority="7994">
      <formula>BH1="WARNING"</formula>
    </cfRule>
    <cfRule type="expression" dxfId="2" priority="7995">
      <formula>BH1=BH4</formula>
    </cfRule>
    <cfRule type="expression" dxfId="3" priority="7996">
      <formula>BH1&lt;&gt;BH4</formula>
    </cfRule>
  </conditionalFormatting>
  <conditionalFormatting sqref="BI1">
    <cfRule type="expression" dxfId="0" priority="7937">
      <formula>OR(BI1="",BI1="Unexecuted")</formula>
    </cfRule>
    <cfRule type="expression" dxfId="1" priority="7938">
      <formula>BI1="WARNING"</formula>
    </cfRule>
    <cfRule type="expression" dxfId="2" priority="7939">
      <formula>BI1=BI4</formula>
    </cfRule>
    <cfRule type="expression" dxfId="3" priority="7940">
      <formula>BI1&lt;&gt;BI4</formula>
    </cfRule>
    <cfRule type="expression" dxfId="0" priority="7941">
      <formula>OR(BI1="",BI1="Unexecuted")</formula>
    </cfRule>
    <cfRule type="expression" dxfId="1" priority="7942">
      <formula>BI1="WARNING"</formula>
    </cfRule>
    <cfRule type="expression" dxfId="2" priority="7943">
      <formula>BI1=BI4</formula>
    </cfRule>
    <cfRule type="expression" dxfId="3" priority="7944">
      <formula>BI1&lt;&gt;BI4</formula>
    </cfRule>
    <cfRule type="expression" dxfId="0" priority="7945">
      <formula>OR(BI1="",BI1="Unexecuted")</formula>
    </cfRule>
    <cfRule type="expression" dxfId="1" priority="7946">
      <formula>BI1="WARNING"</formula>
    </cfRule>
    <cfRule type="expression" dxfId="2" priority="7947">
      <formula>BI1=BI4</formula>
    </cfRule>
    <cfRule type="expression" dxfId="3" priority="7948">
      <formula>BI1&lt;&gt;BI4</formula>
    </cfRule>
    <cfRule type="expression" dxfId="0" priority="7949">
      <formula>OR(BI1="",BI1="Unexecuted")</formula>
    </cfRule>
    <cfRule type="expression" dxfId="1" priority="7950">
      <formula>BI1="WARNING"</formula>
    </cfRule>
    <cfRule type="expression" dxfId="2" priority="7951">
      <formula>BI1=BI4</formula>
    </cfRule>
    <cfRule type="expression" dxfId="3" priority="7952">
      <formula>BI1&lt;&gt;BI4</formula>
    </cfRule>
  </conditionalFormatting>
  <conditionalFormatting sqref="BJ1">
    <cfRule type="expression" dxfId="0" priority="7891">
      <formula>OR(BJ1="",BJ1="Unexecuted")</formula>
    </cfRule>
    <cfRule type="expression" dxfId="1" priority="7892">
      <formula>BJ1="WARNING"</formula>
    </cfRule>
    <cfRule type="expression" dxfId="2" priority="7893">
      <formula>BJ1=BJ4</formula>
    </cfRule>
    <cfRule type="expression" dxfId="3" priority="7894">
      <formula>BJ1&lt;&gt;BJ4</formula>
    </cfRule>
    <cfRule type="expression" dxfId="0" priority="7895">
      <formula>OR(BJ1="",BJ1="Unexecuted")</formula>
    </cfRule>
    <cfRule type="expression" dxfId="1" priority="7896">
      <formula>BJ1="WARNING"</formula>
    </cfRule>
    <cfRule type="expression" dxfId="2" priority="7897">
      <formula>BJ1=BJ4</formula>
    </cfRule>
    <cfRule type="expression" dxfId="3" priority="7898">
      <formula>BJ1&lt;&gt;BJ4</formula>
    </cfRule>
    <cfRule type="expression" dxfId="0" priority="7899">
      <formula>OR(BJ1="",BJ1="Unexecuted")</formula>
    </cfRule>
    <cfRule type="expression" dxfId="1" priority="7900">
      <formula>BJ1="WARNING"</formula>
    </cfRule>
    <cfRule type="expression" dxfId="2" priority="7901">
      <formula>BJ1=BJ4</formula>
    </cfRule>
    <cfRule type="expression" dxfId="3" priority="7902">
      <formula>BJ1&lt;&gt;BJ4</formula>
    </cfRule>
    <cfRule type="expression" dxfId="0" priority="7903">
      <formula>OR(BJ1="",BJ1="Unexecuted")</formula>
    </cfRule>
    <cfRule type="expression" dxfId="1" priority="7904">
      <formula>BJ1="WARNING"</formula>
    </cfRule>
    <cfRule type="expression" dxfId="2" priority="7905">
      <formula>BJ1=BJ4</formula>
    </cfRule>
    <cfRule type="expression" dxfId="3" priority="7906">
      <formula>BJ1&lt;&gt;BJ4</formula>
    </cfRule>
  </conditionalFormatting>
  <conditionalFormatting sqref="BK1">
    <cfRule type="expression" dxfId="0" priority="7845">
      <formula>OR(BK1="",BK1="Unexecuted")</formula>
    </cfRule>
    <cfRule type="expression" dxfId="1" priority="7846">
      <formula>BK1="WARNING"</formula>
    </cfRule>
    <cfRule type="expression" dxfId="2" priority="7847">
      <formula>BK1=BK4</formula>
    </cfRule>
    <cfRule type="expression" dxfId="3" priority="7848">
      <formula>BK1&lt;&gt;BK4</formula>
    </cfRule>
    <cfRule type="expression" dxfId="0" priority="7849">
      <formula>OR(BK1="",BK1="Unexecuted")</formula>
    </cfRule>
    <cfRule type="expression" dxfId="1" priority="7850">
      <formula>BK1="WARNING"</formula>
    </cfRule>
    <cfRule type="expression" dxfId="2" priority="7851">
      <formula>BK1=BK4</formula>
    </cfRule>
    <cfRule type="expression" dxfId="3" priority="7852">
      <formula>BK1&lt;&gt;BK4</formula>
    </cfRule>
    <cfRule type="expression" dxfId="0" priority="7853">
      <formula>OR(BK1="",BK1="Unexecuted")</formula>
    </cfRule>
    <cfRule type="expression" dxfId="1" priority="7854">
      <formula>BK1="WARNING"</formula>
    </cfRule>
    <cfRule type="expression" dxfId="2" priority="7855">
      <formula>BK1=BK4</formula>
    </cfRule>
    <cfRule type="expression" dxfId="3" priority="7856">
      <formula>BK1&lt;&gt;BK4</formula>
    </cfRule>
    <cfRule type="expression" dxfId="0" priority="7857">
      <formula>OR(BK1="",BK1="Unexecuted")</formula>
    </cfRule>
    <cfRule type="expression" dxfId="1" priority="7858">
      <formula>BK1="WARNING"</formula>
    </cfRule>
    <cfRule type="expression" dxfId="2" priority="7859">
      <formula>BK1=BK4</formula>
    </cfRule>
    <cfRule type="expression" dxfId="3" priority="7860">
      <formula>BK1&lt;&gt;BK4</formula>
    </cfRule>
  </conditionalFormatting>
  <conditionalFormatting sqref="BL1">
    <cfRule type="expression" dxfId="0" priority="7795">
      <formula>OR(BL1="",BL1="Unexecuted")</formula>
    </cfRule>
    <cfRule type="expression" dxfId="1" priority="7796">
      <formula>BL1="WARNING"</formula>
    </cfRule>
    <cfRule type="expression" dxfId="2" priority="7797">
      <formula>BL1=BL4</formula>
    </cfRule>
    <cfRule type="expression" dxfId="3" priority="7798">
      <formula>BL1&lt;&gt;BL4</formula>
    </cfRule>
    <cfRule type="expression" dxfId="0" priority="7799">
      <formula>OR(BL1="",BL1="Unexecuted")</formula>
    </cfRule>
    <cfRule type="expression" dxfId="1" priority="7800">
      <formula>BL1="WARNING"</formula>
    </cfRule>
    <cfRule type="expression" dxfId="2" priority="7801">
      <formula>BL1=BL4</formula>
    </cfRule>
    <cfRule type="expression" dxfId="3" priority="7802">
      <formula>BL1&lt;&gt;BL4</formula>
    </cfRule>
    <cfRule type="expression" dxfId="0" priority="7803">
      <formula>OR(BL1="",BL1="Unexecuted")</formula>
    </cfRule>
    <cfRule type="expression" dxfId="1" priority="7804">
      <formula>BL1="WARNING"</formula>
    </cfRule>
    <cfRule type="expression" dxfId="2" priority="7805">
      <formula>BL1=BL4</formula>
    </cfRule>
    <cfRule type="expression" dxfId="3" priority="7806">
      <formula>BL1&lt;&gt;BL4</formula>
    </cfRule>
    <cfRule type="expression" dxfId="0" priority="7807">
      <formula>OR(BL1="",BL1="Unexecuted")</formula>
    </cfRule>
    <cfRule type="expression" dxfId="1" priority="7808">
      <formula>BL1="WARNING"</formula>
    </cfRule>
    <cfRule type="expression" dxfId="2" priority="7809">
      <formula>BL1=BL4</formula>
    </cfRule>
    <cfRule type="expression" dxfId="3" priority="7810">
      <formula>BL1&lt;&gt;BL4</formula>
    </cfRule>
  </conditionalFormatting>
  <conditionalFormatting sqref="BM1">
    <cfRule type="expression" dxfId="0" priority="7745">
      <formula>OR(BM1="",BM1="Unexecuted")</formula>
    </cfRule>
    <cfRule type="expression" dxfId="1" priority="7746">
      <formula>BM1="WARNING"</formula>
    </cfRule>
    <cfRule type="expression" dxfId="2" priority="7747">
      <formula>BM1=BM4</formula>
    </cfRule>
    <cfRule type="expression" dxfId="3" priority="7748">
      <formula>BM1&lt;&gt;BM4</formula>
    </cfRule>
    <cfRule type="expression" dxfId="0" priority="7749">
      <formula>OR(BM1="",BM1="Unexecuted")</formula>
    </cfRule>
    <cfRule type="expression" dxfId="1" priority="7750">
      <formula>BM1="WARNING"</formula>
    </cfRule>
    <cfRule type="expression" dxfId="2" priority="7751">
      <formula>BM1=BM4</formula>
    </cfRule>
    <cfRule type="expression" dxfId="3" priority="7752">
      <formula>BM1&lt;&gt;BM4</formula>
    </cfRule>
    <cfRule type="expression" dxfId="0" priority="7753">
      <formula>OR(BM1="",BM1="Unexecuted")</formula>
    </cfRule>
    <cfRule type="expression" dxfId="1" priority="7754">
      <formula>BM1="WARNING"</formula>
    </cfRule>
    <cfRule type="expression" dxfId="2" priority="7755">
      <formula>BM1=BM4</formula>
    </cfRule>
    <cfRule type="expression" dxfId="3" priority="7756">
      <formula>BM1&lt;&gt;BM4</formula>
    </cfRule>
    <cfRule type="expression" dxfId="0" priority="7757">
      <formula>OR(BM1="",BM1="Unexecuted")</formula>
    </cfRule>
    <cfRule type="expression" dxfId="1" priority="7758">
      <formula>BM1="WARNING"</formula>
    </cfRule>
    <cfRule type="expression" dxfId="2" priority="7759">
      <formula>BM1=BM4</formula>
    </cfRule>
    <cfRule type="expression" dxfId="3" priority="7760">
      <formula>BM1&lt;&gt;BM4</formula>
    </cfRule>
  </conditionalFormatting>
  <conditionalFormatting sqref="BO1:CK1">
    <cfRule type="expression" dxfId="0" priority="11243">
      <formula>OR(BO1="",BO1="Unexecuted")</formula>
    </cfRule>
    <cfRule type="expression" dxfId="1" priority="11244">
      <formula>BO1="WARNING"</formula>
    </cfRule>
    <cfRule type="expression" dxfId="2" priority="11245">
      <formula>BO1=BO4</formula>
    </cfRule>
    <cfRule type="expression" dxfId="3" priority="11246">
      <formula>BO1&lt;&gt;BO4</formula>
    </cfRule>
    <cfRule type="expression" dxfId="0" priority="11247">
      <formula>OR(BO1="",BO1="Unexecuted")</formula>
    </cfRule>
    <cfRule type="expression" dxfId="1" priority="11248">
      <formula>BO1="WARNING"</formula>
    </cfRule>
    <cfRule type="expression" dxfId="2" priority="11249">
      <formula>BO1=BO4</formula>
    </cfRule>
    <cfRule type="expression" dxfId="3" priority="11250">
      <formula>BO1&lt;&gt;BO4</formula>
    </cfRule>
  </conditionalFormatting>
  <conditionalFormatting sqref="CA1">
    <cfRule type="expression" dxfId="0" priority="8478">
      <formula>OR(CA1="",CA1="Unexecuted")</formula>
    </cfRule>
    <cfRule type="expression" dxfId="1" priority="8479">
      <formula>CA1="WARNING"</formula>
    </cfRule>
    <cfRule type="expression" dxfId="2" priority="8480">
      <formula>CA1=CA4</formula>
    </cfRule>
    <cfRule type="expression" dxfId="3" priority="8481">
      <formula>CA1&lt;&gt;CA4</formula>
    </cfRule>
    <cfRule type="expression" dxfId="0" priority="8482">
      <formula>OR(CA1="",CA1="Unexecuted")</formula>
    </cfRule>
    <cfRule type="expression" dxfId="1" priority="8483">
      <formula>CA1="WARNING"</formula>
    </cfRule>
    <cfRule type="expression" dxfId="2" priority="8484">
      <formula>CA1=CA4</formula>
    </cfRule>
    <cfRule type="expression" dxfId="3" priority="8485">
      <formula>CA1&lt;&gt;CA4</formula>
    </cfRule>
  </conditionalFormatting>
  <conditionalFormatting sqref="CC1">
    <cfRule type="expression" dxfId="0" priority="8446">
      <formula>OR(CC1="",CC1="Unexecuted")</formula>
    </cfRule>
    <cfRule type="expression" dxfId="1" priority="8447">
      <formula>CC1="WARNING"</formula>
    </cfRule>
    <cfRule type="expression" dxfId="2" priority="8448">
      <formula>CC1=CC4</formula>
    </cfRule>
    <cfRule type="expression" dxfId="3" priority="8449">
      <formula>CC1&lt;&gt;CC4</formula>
    </cfRule>
    <cfRule type="expression" dxfId="0" priority="8450">
      <formula>OR(CC1="",CC1="Unexecuted")</formula>
    </cfRule>
    <cfRule type="expression" dxfId="1" priority="8451">
      <formula>CC1="WARNING"</formula>
    </cfRule>
    <cfRule type="expression" dxfId="2" priority="8452">
      <formula>CC1=CC4</formula>
    </cfRule>
    <cfRule type="expression" dxfId="3" priority="8453">
      <formula>CC1&lt;&gt;CC4</formula>
    </cfRule>
  </conditionalFormatting>
  <conditionalFormatting sqref="CD1">
    <cfRule type="expression" dxfId="0" priority="8418">
      <formula>OR(CD1="",CD1="Unexecuted")</formula>
    </cfRule>
    <cfRule type="expression" dxfId="1" priority="8419">
      <formula>CD1="WARNING"</formula>
    </cfRule>
    <cfRule type="expression" dxfId="2" priority="8420">
      <formula>CD1=CD4</formula>
    </cfRule>
    <cfRule type="expression" dxfId="3" priority="8421">
      <formula>CD1&lt;&gt;CD4</formula>
    </cfRule>
    <cfRule type="expression" dxfId="0" priority="8422">
      <formula>OR(CD1="",CD1="Unexecuted")</formula>
    </cfRule>
    <cfRule type="expression" dxfId="1" priority="8423">
      <formula>CD1="WARNING"</formula>
    </cfRule>
    <cfRule type="expression" dxfId="2" priority="8424">
      <formula>CD1=CD4</formula>
    </cfRule>
    <cfRule type="expression" dxfId="3" priority="8425">
      <formula>CD1&lt;&gt;CD4</formula>
    </cfRule>
  </conditionalFormatting>
  <conditionalFormatting sqref="D16">
    <cfRule type="expression" dxfId="4" priority="34">
      <formula>D$10="API Generate Inv Link External"</formula>
    </cfRule>
    <cfRule type="expression" dxfId="5" priority="35">
      <formula>D$10="API Generate Inv Link Normal"</formula>
    </cfRule>
    <cfRule type="expression" dxfId="5" priority="36">
      <formula>D$10="Menu Buat Undangan"</formula>
    </cfRule>
  </conditionalFormatting>
  <conditionalFormatting sqref="E16">
    <cfRule type="expression" dxfId="4" priority="31">
      <formula>E$10="API Generate Inv Link External"</formula>
    </cfRule>
    <cfRule type="expression" dxfId="5" priority="32">
      <formula>E$10="API Generate Inv Link Normal"</formula>
    </cfRule>
    <cfRule type="expression" dxfId="5" priority="33">
      <formula>E$10="Menu Buat Undangan"</formula>
    </cfRule>
  </conditionalFormatting>
  <conditionalFormatting sqref="C27">
    <cfRule type="expression" dxfId="5" priority="185">
      <formula>C$10="API Register"</formula>
    </cfRule>
    <cfRule type="expression" dxfId="5" priority="186">
      <formula>C$10="API Generate Inv Link External"</formula>
    </cfRule>
    <cfRule type="expression" dxfId="5" priority="187">
      <formula>C$10="API Generate Inv Link Normal"</formula>
    </cfRule>
    <cfRule type="expression" dxfId="5" priority="188">
      <formula>C$10="Menu Buat Undangan"</formula>
    </cfRule>
  </conditionalFormatting>
  <conditionalFormatting sqref="D27">
    <cfRule type="expression" dxfId="5" priority="125">
      <formula>D$10="API Register"</formula>
    </cfRule>
    <cfRule type="expression" dxfId="5" priority="126">
      <formula>D$10="API Generate Inv Link External"</formula>
    </cfRule>
    <cfRule type="expression" dxfId="5" priority="127">
      <formula>D$10="API Generate Inv Link Normal"</formula>
    </cfRule>
    <cfRule type="expression" dxfId="5" priority="128">
      <formula>D$10="Menu Buat Undangan"</formula>
    </cfRule>
  </conditionalFormatting>
  <conditionalFormatting sqref="O27">
    <cfRule type="expression" dxfId="5" priority="9956">
      <formula>O$10="API Register"</formula>
    </cfRule>
    <cfRule type="expression" dxfId="4" priority="9957">
      <formula>O$10="Menu Buat Undangan"</formula>
    </cfRule>
    <cfRule type="expression" dxfId="5" priority="9958">
      <formula>O$10="API Generate Inv Link External"</formula>
    </cfRule>
    <cfRule type="expression" dxfId="5" priority="9959">
      <formula>O$10="API Generate Inv Link Normal"</formula>
    </cfRule>
  </conditionalFormatting>
  <conditionalFormatting sqref="P27">
    <cfRule type="expression" dxfId="5" priority="9952">
      <formula>P$10="API Register"</formula>
    </cfRule>
    <cfRule type="expression" dxfId="4" priority="9953">
      <formula>P$10="Menu Buat Undangan"</formula>
    </cfRule>
    <cfRule type="expression" dxfId="5" priority="9954">
      <formula>P$10="API Generate Inv Link External"</formula>
    </cfRule>
    <cfRule type="expression" dxfId="5" priority="9955">
      <formula>P$10="API Generate Inv Link Normal"</formula>
    </cfRule>
  </conditionalFormatting>
  <conditionalFormatting sqref="Q27">
    <cfRule type="expression" dxfId="5" priority="9904">
      <formula>Q$10="API Register"</formula>
    </cfRule>
    <cfRule type="expression" dxfId="4" priority="9905">
      <formula>Q$10="Menu Buat Undangan"</formula>
    </cfRule>
    <cfRule type="expression" dxfId="5" priority="9906">
      <formula>Q$10="API Generate Inv Link External"</formula>
    </cfRule>
    <cfRule type="expression" dxfId="5" priority="9907">
      <formula>Q$10="API Generate Inv Link Normal"</formula>
    </cfRule>
  </conditionalFormatting>
  <conditionalFormatting sqref="R27">
    <cfRule type="expression" dxfId="5" priority="9896">
      <formula>R$10="API Register"</formula>
    </cfRule>
    <cfRule type="expression" dxfId="4" priority="9897">
      <formula>R$10="Menu Buat Undangan"</formula>
    </cfRule>
    <cfRule type="expression" dxfId="5" priority="9898">
      <formula>R$10="API Generate Inv Link External"</formula>
    </cfRule>
    <cfRule type="expression" dxfId="5" priority="9899">
      <formula>R$10="API Generate Inv Link Normal"</formula>
    </cfRule>
  </conditionalFormatting>
  <conditionalFormatting sqref="S27">
    <cfRule type="expression" dxfId="5" priority="9852">
      <formula>S$10="API Register"</formula>
    </cfRule>
    <cfRule type="expression" dxfId="4" priority="9853">
      <formula>S$10="Menu Buat Undangan"</formula>
    </cfRule>
    <cfRule type="expression" dxfId="5" priority="9854">
      <formula>S$10="API Generate Inv Link External"</formula>
    </cfRule>
    <cfRule type="expression" dxfId="5" priority="9855">
      <formula>S$10="API Generate Inv Link Normal"</formula>
    </cfRule>
  </conditionalFormatting>
  <conditionalFormatting sqref="T27">
    <cfRule type="expression" dxfId="5" priority="9808">
      <formula>T$10="API Register"</formula>
    </cfRule>
    <cfRule type="expression" dxfId="4" priority="9809">
      <formula>T$10="Menu Buat Undangan"</formula>
    </cfRule>
    <cfRule type="expression" dxfId="5" priority="9810">
      <formula>T$10="API Generate Inv Link External"</formula>
    </cfRule>
    <cfRule type="expression" dxfId="5" priority="9811">
      <formula>T$10="API Generate Inv Link Normal"</formula>
    </cfRule>
  </conditionalFormatting>
  <conditionalFormatting sqref="U27">
    <cfRule type="expression" dxfId="5" priority="9764">
      <formula>U$10="API Register"</formula>
    </cfRule>
    <cfRule type="expression" dxfId="4" priority="9765">
      <formula>U$10="Menu Buat Undangan"</formula>
    </cfRule>
    <cfRule type="expression" dxfId="5" priority="9766">
      <formula>U$10="API Generate Inv Link External"</formula>
    </cfRule>
    <cfRule type="expression" dxfId="5" priority="9767">
      <formula>U$10="API Generate Inv Link Normal"</formula>
    </cfRule>
  </conditionalFormatting>
  <conditionalFormatting sqref="V27">
    <cfRule type="expression" dxfId="5" priority="9720">
      <formula>V$10="API Register"</formula>
    </cfRule>
    <cfRule type="expression" dxfId="4" priority="9721">
      <formula>V$10="Menu Buat Undangan"</formula>
    </cfRule>
    <cfRule type="expression" dxfId="5" priority="9722">
      <formula>V$10="API Generate Inv Link External"</formula>
    </cfRule>
    <cfRule type="expression" dxfId="5" priority="9723">
      <formula>V$10="API Generate Inv Link Normal"</formula>
    </cfRule>
  </conditionalFormatting>
  <conditionalFormatting sqref="W27">
    <cfRule type="expression" dxfId="5" priority="9672">
      <formula>W$10="API Register"</formula>
    </cfRule>
    <cfRule type="expression" dxfId="4" priority="9673">
      <formula>W$10="Menu Buat Undangan"</formula>
    </cfRule>
    <cfRule type="expression" dxfId="5" priority="9674">
      <formula>W$10="API Generate Inv Link External"</formula>
    </cfRule>
    <cfRule type="expression" dxfId="5" priority="9675">
      <formula>W$10="API Generate Inv Link Normal"</formula>
    </cfRule>
  </conditionalFormatting>
  <conditionalFormatting sqref="X27">
    <cfRule type="expression" dxfId="5" priority="9624">
      <formula>X$10="API Register"</formula>
    </cfRule>
    <cfRule type="expression" dxfId="4" priority="9625">
      <formula>X$10="Menu Buat Undangan"</formula>
    </cfRule>
    <cfRule type="expression" dxfId="5" priority="9626">
      <formula>X$10="API Generate Inv Link External"</formula>
    </cfRule>
    <cfRule type="expression" dxfId="5" priority="9627">
      <formula>X$10="API Generate Inv Link Normal"</formula>
    </cfRule>
  </conditionalFormatting>
  <conditionalFormatting sqref="Y27">
    <cfRule type="expression" dxfId="5" priority="9576">
      <formula>Y$10="API Register"</formula>
    </cfRule>
    <cfRule type="expression" dxfId="4" priority="9577">
      <formula>Y$10="Menu Buat Undangan"</formula>
    </cfRule>
    <cfRule type="expression" dxfId="5" priority="9578">
      <formula>Y$10="API Generate Inv Link External"</formula>
    </cfRule>
    <cfRule type="expression" dxfId="5" priority="9579">
      <formula>Y$10="API Generate Inv Link Normal"</formula>
    </cfRule>
  </conditionalFormatting>
  <conditionalFormatting sqref="Z27">
    <cfRule type="expression" dxfId="5" priority="9528">
      <formula>Z$10="API Register"</formula>
    </cfRule>
    <cfRule type="expression" dxfId="4" priority="9529">
      <formula>Z$10="Menu Buat Undangan"</formula>
    </cfRule>
    <cfRule type="expression" dxfId="5" priority="9530">
      <formula>Z$10="API Generate Inv Link External"</formula>
    </cfRule>
    <cfRule type="expression" dxfId="5" priority="9531">
      <formula>Z$10="API Generate Inv Link Normal"</formula>
    </cfRule>
  </conditionalFormatting>
  <conditionalFormatting sqref="Z27:AP27">
    <cfRule type="expression" dxfId="5" priority="968">
      <formula>Z$10="API Register"</formula>
    </cfRule>
    <cfRule type="expression" dxfId="4" priority="969">
      <formula>Z$10="Menu Buat Undangan"</formula>
    </cfRule>
    <cfRule type="expression" dxfId="5" priority="970">
      <formula>Z$10="API Generate Inv Link External"</formula>
    </cfRule>
    <cfRule type="expression" dxfId="5" priority="971">
      <formula>Z$10="API Generate Inv Link Normal"</formula>
    </cfRule>
  </conditionalFormatting>
  <conditionalFormatting sqref="AA27">
    <cfRule type="expression" dxfId="5" priority="5379">
      <formula>AA$10="API Register"</formula>
    </cfRule>
    <cfRule type="expression" dxfId="4" priority="5380">
      <formula>AA$10="Menu Buat Undangan"</formula>
    </cfRule>
    <cfRule type="expression" dxfId="5" priority="5381">
      <formula>AA$10="API Generate Inv Link External"</formula>
    </cfRule>
    <cfRule type="expression" dxfId="5" priority="5382">
      <formula>AA$10="API Generate Inv Link Normal"</formula>
    </cfRule>
  </conditionalFormatting>
  <conditionalFormatting sqref="AB27">
    <cfRule type="expression" dxfId="5" priority="9432">
      <formula>AB$10="API Register"</formula>
    </cfRule>
    <cfRule type="expression" dxfId="4" priority="9433">
      <formula>AB$10="Menu Buat Undangan"</formula>
    </cfRule>
    <cfRule type="expression" dxfId="5" priority="9434">
      <formula>AB$10="API Generate Inv Link External"</formula>
    </cfRule>
    <cfRule type="expression" dxfId="5" priority="9435">
      <formula>AB$10="API Generate Inv Link Normal"</formula>
    </cfRule>
  </conditionalFormatting>
  <conditionalFormatting sqref="AC27">
    <cfRule type="expression" dxfId="5" priority="9384">
      <formula>AC$10="API Register"</formula>
    </cfRule>
    <cfRule type="expression" dxfId="4" priority="9385">
      <formula>AC$10="Menu Buat Undangan"</formula>
    </cfRule>
    <cfRule type="expression" dxfId="5" priority="9386">
      <formula>AC$10="API Generate Inv Link External"</formula>
    </cfRule>
    <cfRule type="expression" dxfId="5" priority="9387">
      <formula>AC$10="API Generate Inv Link Normal"</formula>
    </cfRule>
  </conditionalFormatting>
  <conditionalFormatting sqref="AD27">
    <cfRule type="expression" dxfId="5" priority="9336">
      <formula>AD$10="API Register"</formula>
    </cfRule>
    <cfRule type="expression" dxfId="4" priority="9337">
      <formula>AD$10="Menu Buat Undangan"</formula>
    </cfRule>
    <cfRule type="expression" dxfId="5" priority="9338">
      <formula>AD$10="API Generate Inv Link External"</formula>
    </cfRule>
    <cfRule type="expression" dxfId="5" priority="9339">
      <formula>AD$10="API Generate Inv Link Normal"</formula>
    </cfRule>
  </conditionalFormatting>
  <conditionalFormatting sqref="AE27">
    <cfRule type="expression" dxfId="5" priority="9288">
      <formula>AE$10="API Register"</formula>
    </cfRule>
    <cfRule type="expression" dxfId="4" priority="9289">
      <formula>AE$10="Menu Buat Undangan"</formula>
    </cfRule>
    <cfRule type="expression" dxfId="5" priority="9290">
      <formula>AE$10="API Generate Inv Link External"</formula>
    </cfRule>
    <cfRule type="expression" dxfId="5" priority="9291">
      <formula>AE$10="API Generate Inv Link Normal"</formula>
    </cfRule>
  </conditionalFormatting>
  <conditionalFormatting sqref="AF27">
    <cfRule type="expression" dxfId="5" priority="9240">
      <formula>AF$10="API Register"</formula>
    </cfRule>
    <cfRule type="expression" dxfId="4" priority="9241">
      <formula>AF$10="Menu Buat Undangan"</formula>
    </cfRule>
    <cfRule type="expression" dxfId="5" priority="9242">
      <formula>AF$10="API Generate Inv Link External"</formula>
    </cfRule>
    <cfRule type="expression" dxfId="5" priority="9243">
      <formula>AF$10="API Generate Inv Link Normal"</formula>
    </cfRule>
  </conditionalFormatting>
  <conditionalFormatting sqref="AG27">
    <cfRule type="expression" dxfId="5" priority="9189">
      <formula>AG$10="API Register"</formula>
    </cfRule>
    <cfRule type="expression" dxfId="4" priority="9190">
      <formula>AG$10="Menu Buat Undangan"</formula>
    </cfRule>
    <cfRule type="expression" dxfId="5" priority="9191">
      <formula>AG$10="API Generate Inv Link External"</formula>
    </cfRule>
    <cfRule type="expression" dxfId="5" priority="9192">
      <formula>AG$10="API Generate Inv Link Normal"</formula>
    </cfRule>
  </conditionalFormatting>
  <conditionalFormatting sqref="AH27">
    <cfRule type="expression" dxfId="5" priority="9138">
      <formula>AH$10="API Register"</formula>
    </cfRule>
    <cfRule type="expression" dxfId="4" priority="9139">
      <formula>AH$10="Menu Buat Undangan"</formula>
    </cfRule>
    <cfRule type="expression" dxfId="5" priority="9140">
      <formula>AH$10="API Generate Inv Link External"</formula>
    </cfRule>
    <cfRule type="expression" dxfId="5" priority="9141">
      <formula>AH$10="API Generate Inv Link Normal"</formula>
    </cfRule>
  </conditionalFormatting>
  <conditionalFormatting sqref="AI27">
    <cfRule type="expression" dxfId="5" priority="9086">
      <formula>AI$10="API Register"</formula>
    </cfRule>
    <cfRule type="expression" dxfId="4" priority="9087">
      <formula>AI$10="Menu Buat Undangan"</formula>
    </cfRule>
    <cfRule type="expression" dxfId="5" priority="9088">
      <formula>AI$10="API Generate Inv Link External"</formula>
    </cfRule>
    <cfRule type="expression" dxfId="5" priority="9089">
      <formula>AI$10="API Generate Inv Link Normal"</formula>
    </cfRule>
  </conditionalFormatting>
  <conditionalFormatting sqref="AJ27">
    <cfRule type="expression" dxfId="5" priority="9034">
      <formula>AJ$10="API Register"</formula>
    </cfRule>
    <cfRule type="expression" dxfId="4" priority="9035">
      <formula>AJ$10="Menu Buat Undangan"</formula>
    </cfRule>
    <cfRule type="expression" dxfId="5" priority="9036">
      <formula>AJ$10="API Generate Inv Link External"</formula>
    </cfRule>
    <cfRule type="expression" dxfId="5" priority="9037">
      <formula>AJ$10="API Generate Inv Link Normal"</formula>
    </cfRule>
  </conditionalFormatting>
  <conditionalFormatting sqref="AK27">
    <cfRule type="expression" dxfId="5" priority="8978">
      <formula>AK$10="API Register"</formula>
    </cfRule>
    <cfRule type="expression" dxfId="4" priority="8979">
      <formula>AK$10="Menu Buat Undangan"</formula>
    </cfRule>
    <cfRule type="expression" dxfId="5" priority="8980">
      <formula>AK$10="API Generate Inv Link External"</formula>
    </cfRule>
    <cfRule type="expression" dxfId="5" priority="8981">
      <formula>AK$10="API Generate Inv Link Normal"</formula>
    </cfRule>
  </conditionalFormatting>
  <conditionalFormatting sqref="AL27">
    <cfRule type="expression" dxfId="5" priority="8921">
      <formula>AL$10="API Register"</formula>
    </cfRule>
    <cfRule type="expression" dxfId="4" priority="8922">
      <formula>AL$10="Menu Buat Undangan"</formula>
    </cfRule>
    <cfRule type="expression" dxfId="5" priority="8923">
      <formula>AL$10="API Generate Inv Link External"</formula>
    </cfRule>
    <cfRule type="expression" dxfId="5" priority="8924">
      <formula>AL$10="API Generate Inv Link Normal"</formula>
    </cfRule>
  </conditionalFormatting>
  <conditionalFormatting sqref="AM27">
    <cfRule type="expression" dxfId="5" priority="8862">
      <formula>AM$10="API Register"</formula>
    </cfRule>
    <cfRule type="expression" dxfId="4" priority="8863">
      <formula>AM$10="Menu Buat Undangan"</formula>
    </cfRule>
    <cfRule type="expression" dxfId="5" priority="8864">
      <formula>AM$10="API Generate Inv Link External"</formula>
    </cfRule>
    <cfRule type="expression" dxfId="5" priority="8865">
      <formula>AM$10="API Generate Inv Link Normal"</formula>
    </cfRule>
  </conditionalFormatting>
  <conditionalFormatting sqref="AN27">
    <cfRule type="expression" dxfId="5" priority="8806">
      <formula>AN$10="API Register"</formula>
    </cfRule>
    <cfRule type="expression" dxfId="4" priority="8807">
      <formula>AN$10="Menu Buat Undangan"</formula>
    </cfRule>
    <cfRule type="expression" dxfId="5" priority="8808">
      <formula>AN$10="API Generate Inv Link External"</formula>
    </cfRule>
    <cfRule type="expression" dxfId="5" priority="8809">
      <formula>AN$10="API Generate Inv Link Normal"</formula>
    </cfRule>
  </conditionalFormatting>
  <conditionalFormatting sqref="AO27">
    <cfRule type="expression" dxfId="5" priority="8750">
      <formula>AO$10="API Register"</formula>
    </cfRule>
    <cfRule type="expression" dxfId="4" priority="8751">
      <formula>AO$10="Menu Buat Undangan"</formula>
    </cfRule>
    <cfRule type="expression" dxfId="5" priority="8752">
      <formula>AO$10="API Generate Inv Link External"</formula>
    </cfRule>
    <cfRule type="expression" dxfId="5" priority="8753">
      <formula>AO$10="API Generate Inv Link Normal"</formula>
    </cfRule>
  </conditionalFormatting>
  <conditionalFormatting sqref="AQ27">
    <cfRule type="expression" dxfId="5" priority="8627">
      <formula>AQ$10="API Register"</formula>
    </cfRule>
    <cfRule type="expression" dxfId="4" priority="8628">
      <formula>AQ$10="Menu Buat Undangan"</formula>
    </cfRule>
    <cfRule type="expression" dxfId="5" priority="8629">
      <formula>AQ$10="API Generate Inv Link External"</formula>
    </cfRule>
    <cfRule type="expression" dxfId="5" priority="8630">
      <formula>AQ$10="API Generate Inv Link Normal"</formula>
    </cfRule>
  </conditionalFormatting>
  <conditionalFormatting sqref="AR27">
    <cfRule type="expression" dxfId="5" priority="8515">
      <formula>AR$10="API Register"</formula>
    </cfRule>
    <cfRule type="expression" dxfId="4" priority="8516">
      <formula>AR$10="Menu Buat Undangan"</formula>
    </cfRule>
    <cfRule type="expression" dxfId="5" priority="8517">
      <formula>AR$10="API Generate Inv Link External"</formula>
    </cfRule>
    <cfRule type="expression" dxfId="5" priority="8518">
      <formula>AR$10="API Generate Inv Link Normal"</formula>
    </cfRule>
  </conditionalFormatting>
  <conditionalFormatting sqref="AS27">
    <cfRule type="expression" dxfId="5" priority="5375">
      <formula>AS$10="API Register"</formula>
    </cfRule>
    <cfRule type="expression" dxfId="4" priority="5376">
      <formula>AS$10="Menu Buat Undangan"</formula>
    </cfRule>
    <cfRule type="expression" dxfId="5" priority="5377">
      <formula>AS$10="API Generate Inv Link External"</formula>
    </cfRule>
    <cfRule type="expression" dxfId="5" priority="5378">
      <formula>AS$10="API Generate Inv Link Normal"</formula>
    </cfRule>
  </conditionalFormatting>
  <conditionalFormatting sqref="BK27">
    <cfRule type="expression" dxfId="5" priority="7822">
      <formula>BK$10="API Register"</formula>
    </cfRule>
    <cfRule type="expression" dxfId="5" priority="7823">
      <formula>BK$10="API Generate Inv Link External"</formula>
    </cfRule>
    <cfRule type="expression" dxfId="5" priority="7824">
      <formula>BK$10="API Generate Inv Link Normal"</formula>
    </cfRule>
    <cfRule type="expression" dxfId="5" priority="7825">
      <formula>BK$10="Menu Buat Undangan"</formula>
    </cfRule>
  </conditionalFormatting>
  <conditionalFormatting sqref="BL27">
    <cfRule type="expression" dxfId="5" priority="7772">
      <formula>BL$10="API Register"</formula>
    </cfRule>
    <cfRule type="expression" dxfId="5" priority="7773">
      <formula>BL$10="API Generate Inv Link External"</formula>
    </cfRule>
    <cfRule type="expression" dxfId="5" priority="7774">
      <formula>BL$10="API Generate Inv Link Normal"</formula>
    </cfRule>
    <cfRule type="expression" dxfId="5" priority="7775">
      <formula>BL$10="Menu Buat Undangan"</formula>
    </cfRule>
  </conditionalFormatting>
  <conditionalFormatting sqref="BM27">
    <cfRule type="expression" dxfId="5" priority="7722">
      <formula>BM$10="API Register"</formula>
    </cfRule>
    <cfRule type="expression" dxfId="5" priority="7723">
      <formula>BM$10="API Generate Inv Link External"</formula>
    </cfRule>
    <cfRule type="expression" dxfId="5" priority="7724">
      <formula>BM$10="API Generate Inv Link Normal"</formula>
    </cfRule>
    <cfRule type="expression" dxfId="5" priority="7725">
      <formula>BM$10="Menu Buat Undangan"</formula>
    </cfRule>
  </conditionalFormatting>
  <conditionalFormatting sqref="CA27">
    <cfRule type="expression" dxfId="5" priority="8468">
      <formula>CA$10="API Register"</formula>
    </cfRule>
    <cfRule type="expression" dxfId="4" priority="8469">
      <formula>CA$10="Menu Buat Undangan"</formula>
    </cfRule>
    <cfRule type="expression" dxfId="5" priority="8470">
      <formula>CA$10="API Generate Inv Link External"</formula>
    </cfRule>
    <cfRule type="expression" dxfId="5" priority="8471">
      <formula>CA$10="API Generate Inv Link Normal"</formula>
    </cfRule>
  </conditionalFormatting>
  <conditionalFormatting sqref="V29">
    <cfRule type="expression" dxfId="5" priority="9716">
      <formula>V$10="API Register"</formula>
    </cfRule>
    <cfRule type="expression" dxfId="4" priority="9717">
      <formula>V$10="Menu Buat Undangan"</formula>
    </cfRule>
    <cfRule type="expression" dxfId="5" priority="9718">
      <formula>V$10="API Generate Inv Link External"</formula>
    </cfRule>
    <cfRule type="expression" dxfId="5" priority="9719">
      <formula>V$10="API Generate Inv Link Normal"</formula>
    </cfRule>
  </conditionalFormatting>
  <conditionalFormatting sqref="W29">
    <cfRule type="expression" dxfId="5" priority="9668">
      <formula>W$10="API Register"</formula>
    </cfRule>
    <cfRule type="expression" dxfId="4" priority="9669">
      <formula>W$10="Menu Buat Undangan"</formula>
    </cfRule>
    <cfRule type="expression" dxfId="5" priority="9670">
      <formula>W$10="API Generate Inv Link External"</formula>
    </cfRule>
    <cfRule type="expression" dxfId="5" priority="9671">
      <formula>W$10="API Generate Inv Link Normal"</formula>
    </cfRule>
  </conditionalFormatting>
  <conditionalFormatting sqref="X29">
    <cfRule type="expression" dxfId="5" priority="9620">
      <formula>X$10="API Register"</formula>
    </cfRule>
    <cfRule type="expression" dxfId="4" priority="9621">
      <formula>X$10="Menu Buat Undangan"</formula>
    </cfRule>
    <cfRule type="expression" dxfId="5" priority="9622">
      <formula>X$10="API Generate Inv Link External"</formula>
    </cfRule>
    <cfRule type="expression" dxfId="5" priority="9623">
      <formula>X$10="API Generate Inv Link Normal"</formula>
    </cfRule>
  </conditionalFormatting>
  <conditionalFormatting sqref="Y29">
    <cfRule type="expression" dxfId="5" priority="9572">
      <formula>Y$10="API Register"</formula>
    </cfRule>
    <cfRule type="expression" dxfId="4" priority="9573">
      <formula>Y$10="Menu Buat Undangan"</formula>
    </cfRule>
    <cfRule type="expression" dxfId="5" priority="9574">
      <formula>Y$10="API Generate Inv Link External"</formula>
    </cfRule>
    <cfRule type="expression" dxfId="5" priority="9575">
      <formula>Y$10="API Generate Inv Link Normal"</formula>
    </cfRule>
  </conditionalFormatting>
  <conditionalFormatting sqref="Z29">
    <cfRule type="expression" dxfId="5" priority="9524">
      <formula>Z$10="API Register"</formula>
    </cfRule>
    <cfRule type="expression" dxfId="4" priority="9525">
      <formula>Z$10="Menu Buat Undangan"</formula>
    </cfRule>
    <cfRule type="expression" dxfId="5" priority="9526">
      <formula>Z$10="API Generate Inv Link External"</formula>
    </cfRule>
    <cfRule type="expression" dxfId="5" priority="9527">
      <formula>Z$10="API Generate Inv Link Normal"</formula>
    </cfRule>
  </conditionalFormatting>
  <conditionalFormatting sqref="Z29:AP29">
    <cfRule type="expression" dxfId="5" priority="964">
      <formula>Z$10="API Register"</formula>
    </cfRule>
    <cfRule type="expression" dxfId="4" priority="965">
      <formula>Z$10="Menu Buat Undangan"</formula>
    </cfRule>
    <cfRule type="expression" dxfId="5" priority="966">
      <formula>Z$10="API Generate Inv Link External"</formula>
    </cfRule>
    <cfRule type="expression" dxfId="5" priority="967">
      <formula>Z$10="API Generate Inv Link Normal"</formula>
    </cfRule>
  </conditionalFormatting>
  <conditionalFormatting sqref="AB29">
    <cfRule type="expression" dxfId="5" priority="9428">
      <formula>AB$10="API Register"</formula>
    </cfRule>
    <cfRule type="expression" dxfId="4" priority="9429">
      <formula>AB$10="Menu Buat Undangan"</formula>
    </cfRule>
    <cfRule type="expression" dxfId="5" priority="9430">
      <formula>AB$10="API Generate Inv Link External"</formula>
    </cfRule>
    <cfRule type="expression" dxfId="5" priority="9431">
      <formula>AB$10="API Generate Inv Link Normal"</formula>
    </cfRule>
  </conditionalFormatting>
  <conditionalFormatting sqref="AC29">
    <cfRule type="expression" dxfId="5" priority="9380">
      <formula>AC$10="API Register"</formula>
    </cfRule>
    <cfRule type="expression" dxfId="4" priority="9381">
      <formula>AC$10="Menu Buat Undangan"</formula>
    </cfRule>
    <cfRule type="expression" dxfId="5" priority="9382">
      <formula>AC$10="API Generate Inv Link External"</formula>
    </cfRule>
    <cfRule type="expression" dxfId="5" priority="9383">
      <formula>AC$10="API Generate Inv Link Normal"</formula>
    </cfRule>
  </conditionalFormatting>
  <conditionalFormatting sqref="AD29">
    <cfRule type="expression" dxfId="5" priority="9332">
      <formula>AD$10="API Register"</formula>
    </cfRule>
    <cfRule type="expression" dxfId="4" priority="9333">
      <formula>AD$10="Menu Buat Undangan"</formula>
    </cfRule>
    <cfRule type="expression" dxfId="5" priority="9334">
      <formula>AD$10="API Generate Inv Link External"</formula>
    </cfRule>
    <cfRule type="expression" dxfId="5" priority="9335">
      <formula>AD$10="API Generate Inv Link Normal"</formula>
    </cfRule>
  </conditionalFormatting>
  <conditionalFormatting sqref="AE29">
    <cfRule type="expression" dxfId="5" priority="9284">
      <formula>AE$10="API Register"</formula>
    </cfRule>
    <cfRule type="expression" dxfId="4" priority="9285">
      <formula>AE$10="Menu Buat Undangan"</formula>
    </cfRule>
    <cfRule type="expression" dxfId="5" priority="9286">
      <formula>AE$10="API Generate Inv Link External"</formula>
    </cfRule>
    <cfRule type="expression" dxfId="5" priority="9287">
      <formula>AE$10="API Generate Inv Link Normal"</formula>
    </cfRule>
  </conditionalFormatting>
  <conditionalFormatting sqref="AF29">
    <cfRule type="expression" dxfId="5" priority="9236">
      <formula>AF$10="API Register"</formula>
    </cfRule>
    <cfRule type="expression" dxfId="4" priority="9237">
      <formula>AF$10="Menu Buat Undangan"</formula>
    </cfRule>
    <cfRule type="expression" dxfId="5" priority="9238">
      <formula>AF$10="API Generate Inv Link External"</formula>
    </cfRule>
    <cfRule type="expression" dxfId="5" priority="9239">
      <formula>AF$10="API Generate Inv Link Normal"</formula>
    </cfRule>
  </conditionalFormatting>
  <conditionalFormatting sqref="AG29">
    <cfRule type="expression" dxfId="5" priority="9185">
      <formula>AG$10="API Register"</formula>
    </cfRule>
    <cfRule type="expression" dxfId="4" priority="9186">
      <formula>AG$10="Menu Buat Undangan"</formula>
    </cfRule>
    <cfRule type="expression" dxfId="5" priority="9187">
      <formula>AG$10="API Generate Inv Link External"</formula>
    </cfRule>
    <cfRule type="expression" dxfId="5" priority="9188">
      <formula>AG$10="API Generate Inv Link Normal"</formula>
    </cfRule>
  </conditionalFormatting>
  <conditionalFormatting sqref="AH29">
    <cfRule type="expression" dxfId="5" priority="9134">
      <formula>AH$10="API Register"</formula>
    </cfRule>
    <cfRule type="expression" dxfId="4" priority="9135">
      <formula>AH$10="Menu Buat Undangan"</formula>
    </cfRule>
    <cfRule type="expression" dxfId="5" priority="9136">
      <formula>AH$10="API Generate Inv Link External"</formula>
    </cfRule>
    <cfRule type="expression" dxfId="5" priority="9137">
      <formula>AH$10="API Generate Inv Link Normal"</formula>
    </cfRule>
  </conditionalFormatting>
  <conditionalFormatting sqref="AI29">
    <cfRule type="expression" dxfId="5" priority="9082">
      <formula>AI$10="API Register"</formula>
    </cfRule>
    <cfRule type="expression" dxfId="4" priority="9083">
      <formula>AI$10="Menu Buat Undangan"</formula>
    </cfRule>
    <cfRule type="expression" dxfId="5" priority="9084">
      <formula>AI$10="API Generate Inv Link External"</formula>
    </cfRule>
    <cfRule type="expression" dxfId="5" priority="9085">
      <formula>AI$10="API Generate Inv Link Normal"</formula>
    </cfRule>
  </conditionalFormatting>
  <conditionalFormatting sqref="AJ29">
    <cfRule type="expression" dxfId="5" priority="9030">
      <formula>AJ$10="API Register"</formula>
    </cfRule>
    <cfRule type="expression" dxfId="4" priority="9031">
      <formula>AJ$10="Menu Buat Undangan"</formula>
    </cfRule>
    <cfRule type="expression" dxfId="5" priority="9032">
      <formula>AJ$10="API Generate Inv Link External"</formula>
    </cfRule>
    <cfRule type="expression" dxfId="5" priority="9033">
      <formula>AJ$10="API Generate Inv Link Normal"</formula>
    </cfRule>
  </conditionalFormatting>
  <conditionalFormatting sqref="AK29">
    <cfRule type="expression" dxfId="5" priority="8974">
      <formula>AK$10="API Register"</formula>
    </cfRule>
    <cfRule type="expression" dxfId="4" priority="8975">
      <formula>AK$10="Menu Buat Undangan"</formula>
    </cfRule>
    <cfRule type="expression" dxfId="5" priority="8976">
      <formula>AK$10="API Generate Inv Link External"</formula>
    </cfRule>
    <cfRule type="expression" dxfId="5" priority="8977">
      <formula>AK$10="API Generate Inv Link Normal"</formula>
    </cfRule>
  </conditionalFormatting>
  <conditionalFormatting sqref="AL29">
    <cfRule type="expression" dxfId="5" priority="8917">
      <formula>AL$10="API Register"</formula>
    </cfRule>
    <cfRule type="expression" dxfId="4" priority="8918">
      <formula>AL$10="Menu Buat Undangan"</formula>
    </cfRule>
    <cfRule type="expression" dxfId="5" priority="8919">
      <formula>AL$10="API Generate Inv Link External"</formula>
    </cfRule>
    <cfRule type="expression" dxfId="5" priority="8920">
      <formula>AL$10="API Generate Inv Link Normal"</formula>
    </cfRule>
  </conditionalFormatting>
  <conditionalFormatting sqref="AM29">
    <cfRule type="expression" dxfId="5" priority="8858">
      <formula>AM$10="API Register"</formula>
    </cfRule>
    <cfRule type="expression" dxfId="4" priority="8859">
      <formula>AM$10="Menu Buat Undangan"</formula>
    </cfRule>
    <cfRule type="expression" dxfId="5" priority="8860">
      <formula>AM$10="API Generate Inv Link External"</formula>
    </cfRule>
    <cfRule type="expression" dxfId="5" priority="8861">
      <formula>AM$10="API Generate Inv Link Normal"</formula>
    </cfRule>
  </conditionalFormatting>
  <conditionalFormatting sqref="AN29">
    <cfRule type="expression" dxfId="5" priority="8802">
      <formula>AN$10="API Register"</formula>
    </cfRule>
    <cfRule type="expression" dxfId="4" priority="8803">
      <formula>AN$10="Menu Buat Undangan"</formula>
    </cfRule>
    <cfRule type="expression" dxfId="5" priority="8804">
      <formula>AN$10="API Generate Inv Link External"</formula>
    </cfRule>
    <cfRule type="expression" dxfId="5" priority="8805">
      <formula>AN$10="API Generate Inv Link Normal"</formula>
    </cfRule>
  </conditionalFormatting>
  <conditionalFormatting sqref="AO29">
    <cfRule type="expression" dxfId="5" priority="8746">
      <formula>AO$10="API Register"</formula>
    </cfRule>
    <cfRule type="expression" dxfId="4" priority="8747">
      <formula>AO$10="Menu Buat Undangan"</formula>
    </cfRule>
    <cfRule type="expression" dxfId="5" priority="8748">
      <formula>AO$10="API Generate Inv Link External"</formula>
    </cfRule>
    <cfRule type="expression" dxfId="5" priority="8749">
      <formula>AO$10="API Generate Inv Link Normal"</formula>
    </cfRule>
  </conditionalFormatting>
  <conditionalFormatting sqref="AQ29">
    <cfRule type="expression" dxfId="5" priority="8623">
      <formula>AQ$10="API Register"</formula>
    </cfRule>
    <cfRule type="expression" dxfId="4" priority="8624">
      <formula>AQ$10="Menu Buat Undangan"</formula>
    </cfRule>
    <cfRule type="expression" dxfId="5" priority="8625">
      <formula>AQ$10="API Generate Inv Link External"</formula>
    </cfRule>
    <cfRule type="expression" dxfId="5" priority="8626">
      <formula>AQ$10="API Generate Inv Link Normal"</formula>
    </cfRule>
  </conditionalFormatting>
  <conditionalFormatting sqref="AR29">
    <cfRule type="expression" dxfId="5" priority="8511">
      <formula>AR$10="API Register"</formula>
    </cfRule>
    <cfRule type="expression" dxfId="4" priority="8512">
      <formula>AR$10="Menu Buat Undangan"</formula>
    </cfRule>
    <cfRule type="expression" dxfId="5" priority="8513">
      <formula>AR$10="API Generate Inv Link External"</formula>
    </cfRule>
    <cfRule type="expression" dxfId="5" priority="8514">
      <formula>AR$10="API Generate Inv Link Normal"</formula>
    </cfRule>
  </conditionalFormatting>
  <conditionalFormatting sqref="AS29">
    <cfRule type="expression" dxfId="5" priority="1455">
      <formula>AS$10="API Register"</formula>
    </cfRule>
    <cfRule type="expression" dxfId="4" priority="1456">
      <formula>AS$10="Menu Buat Undangan"</formula>
    </cfRule>
    <cfRule type="expression" dxfId="5" priority="1457">
      <formula>AS$10="API Generate Inv Link External"</formula>
    </cfRule>
    <cfRule type="expression" dxfId="5" priority="1458">
      <formula>AS$10="API Generate Inv Link Normal"</formula>
    </cfRule>
  </conditionalFormatting>
  <conditionalFormatting sqref="BO29:CG29">
    <cfRule type="expression" dxfId="5" priority="8404">
      <formula>BO$10="API Register"</formula>
    </cfRule>
    <cfRule type="expression" dxfId="4" priority="8405">
      <formula>BO$10="Menu Buat Undangan"</formula>
    </cfRule>
    <cfRule type="expression" dxfId="5" priority="8406">
      <formula>BO$10="API Generate Inv Link External"</formula>
    </cfRule>
    <cfRule type="expression" dxfId="5" priority="8407">
      <formula>BO$10="API Generate Inv Link Normal"</formula>
    </cfRule>
  </conditionalFormatting>
  <conditionalFormatting sqref="CK29">
    <cfRule type="expression" dxfId="5" priority="925">
      <formula>CK$10="API Register"</formula>
    </cfRule>
    <cfRule type="expression" dxfId="4" priority="926">
      <formula>CK$10="Menu Buat Undangan"</formula>
    </cfRule>
    <cfRule type="expression" dxfId="5" priority="927">
      <formula>CK$10="API Generate Inv Link External"</formula>
    </cfRule>
    <cfRule type="expression" dxfId="5" priority="928">
      <formula>CK$10="API Generate Inv Link Normal"</formula>
    </cfRule>
  </conditionalFormatting>
  <conditionalFormatting sqref="CM29">
    <cfRule type="expression" dxfId="5" priority="921">
      <formula>CM$10="API Register"</formula>
    </cfRule>
    <cfRule type="expression" dxfId="4" priority="922">
      <formula>CM$10="Menu Buat Undangan"</formula>
    </cfRule>
    <cfRule type="expression" dxfId="5" priority="923">
      <formula>CM$10="API Generate Inv Link External"</formula>
    </cfRule>
    <cfRule type="expression" dxfId="5" priority="924">
      <formula>CM$10="API Generate Inv Link Normal"</formula>
    </cfRule>
  </conditionalFormatting>
  <conditionalFormatting sqref="CN29">
    <cfRule type="expression" dxfId="5" priority="917">
      <formula>CN$10="API Register"</formula>
    </cfRule>
    <cfRule type="expression" dxfId="4" priority="918">
      <formula>CN$10="Menu Buat Undangan"</formula>
    </cfRule>
    <cfRule type="expression" dxfId="5" priority="919">
      <formula>CN$10="API Generate Inv Link External"</formula>
    </cfRule>
    <cfRule type="expression" dxfId="5" priority="920">
      <formula>CN$10="API Generate Inv Link Normal"</formula>
    </cfRule>
  </conditionalFormatting>
  <conditionalFormatting sqref="CO29">
    <cfRule type="expression" dxfId="5" priority="913">
      <formula>CO$10="API Register"</formula>
    </cfRule>
    <cfRule type="expression" dxfId="4" priority="914">
      <formula>CO$10="Menu Buat Undangan"</formula>
    </cfRule>
    <cfRule type="expression" dxfId="5" priority="915">
      <formula>CO$10="API Generate Inv Link External"</formula>
    </cfRule>
    <cfRule type="expression" dxfId="5" priority="916">
      <formula>CO$10="API Generate Inv Link Normal"</formula>
    </cfRule>
  </conditionalFormatting>
  <conditionalFormatting sqref="CQ29">
    <cfRule type="expression" dxfId="5" priority="909">
      <formula>CQ$10="API Register"</formula>
    </cfRule>
    <cfRule type="expression" dxfId="4" priority="910">
      <formula>CQ$10="Menu Buat Undangan"</formula>
    </cfRule>
    <cfRule type="expression" dxfId="5" priority="911">
      <formula>CQ$10="API Generate Inv Link External"</formula>
    </cfRule>
    <cfRule type="expression" dxfId="5" priority="912">
      <formula>CQ$10="API Generate Inv Link Normal"</formula>
    </cfRule>
  </conditionalFormatting>
  <conditionalFormatting sqref="CR29">
    <cfRule type="expression" dxfId="5" priority="905">
      <formula>CR$10="API Register"</formula>
    </cfRule>
    <cfRule type="expression" dxfId="4" priority="906">
      <formula>CR$10="Menu Buat Undangan"</formula>
    </cfRule>
    <cfRule type="expression" dxfId="5" priority="907">
      <formula>CR$10="API Generate Inv Link External"</formula>
    </cfRule>
    <cfRule type="expression" dxfId="5" priority="908">
      <formula>CR$10="API Generate Inv Link Normal"</formula>
    </cfRule>
  </conditionalFormatting>
  <conditionalFormatting sqref="CS29">
    <cfRule type="expression" dxfId="5" priority="901">
      <formula>CS$10="API Register"</formula>
    </cfRule>
    <cfRule type="expression" dxfId="4" priority="902">
      <formula>CS$10="Menu Buat Undangan"</formula>
    </cfRule>
    <cfRule type="expression" dxfId="5" priority="903">
      <formula>CS$10="API Generate Inv Link External"</formula>
    </cfRule>
    <cfRule type="expression" dxfId="5" priority="904">
      <formula>CS$10="API Generate Inv Link Normal"</formula>
    </cfRule>
  </conditionalFormatting>
  <conditionalFormatting sqref="CT29">
    <cfRule type="expression" dxfId="5" priority="897">
      <formula>CT$10="API Register"</formula>
    </cfRule>
    <cfRule type="expression" dxfId="4" priority="898">
      <formula>CT$10="Menu Buat Undangan"</formula>
    </cfRule>
    <cfRule type="expression" dxfId="5" priority="899">
      <formula>CT$10="API Generate Inv Link External"</formula>
    </cfRule>
    <cfRule type="expression" dxfId="5" priority="900">
      <formula>CT$10="API Generate Inv Link Normal"</formula>
    </cfRule>
  </conditionalFormatting>
  <conditionalFormatting sqref="DO29">
    <cfRule type="expression" dxfId="5" priority="885">
      <formula>DO$10="API Register"</formula>
    </cfRule>
    <cfRule type="expression" dxfId="4" priority="886">
      <formula>DO$10="Menu Buat Undangan"</formula>
    </cfRule>
    <cfRule type="expression" dxfId="5" priority="887">
      <formula>DO$10="API Generate Inv Link External"</formula>
    </cfRule>
    <cfRule type="expression" dxfId="5" priority="888">
      <formula>DO$10="API Generate Inv Link Normal"</formula>
    </cfRule>
  </conditionalFormatting>
  <conditionalFormatting sqref="B31">
    <cfRule type="expression" dxfId="5" priority="457">
      <formula>B$10="API Register"</formula>
    </cfRule>
    <cfRule type="expression" dxfId="4" priority="458">
      <formula>B$10="Menu Buat Undangan"</formula>
    </cfRule>
    <cfRule type="expression" dxfId="5" priority="459">
      <formula>B$10="API Generate Inv Link External"</formula>
    </cfRule>
    <cfRule type="expression" dxfId="5" priority="460">
      <formula>B$10="API Generate Inv Link Normal"</formula>
    </cfRule>
  </conditionalFormatting>
  <conditionalFormatting sqref="C31">
    <cfRule type="expression" dxfId="5" priority="681">
      <formula>C$10="API Register"</formula>
    </cfRule>
    <cfRule type="expression" dxfId="4" priority="682">
      <formula>C$10="Menu Buat Undangan"</formula>
    </cfRule>
    <cfRule type="expression" dxfId="5" priority="683">
      <formula>C$10="API Generate Inv Link External"</formula>
    </cfRule>
    <cfRule type="expression" dxfId="5" priority="684">
      <formula>C$10="API Generate Inv Link Normal"</formula>
    </cfRule>
  </conditionalFormatting>
  <conditionalFormatting sqref="D31">
    <cfRule type="expression" dxfId="5" priority="129">
      <formula>D$10="API Register"</formula>
    </cfRule>
    <cfRule type="expression" dxfId="4" priority="130">
      <formula>D$10="Menu Buat Undangan"</formula>
    </cfRule>
    <cfRule type="expression" dxfId="5" priority="131">
      <formula>D$10="API Generate Inv Link External"</formula>
    </cfRule>
    <cfRule type="expression" dxfId="5" priority="132">
      <formula>D$10="API Generate Inv Link Normal"</formula>
    </cfRule>
  </conditionalFormatting>
  <conditionalFormatting sqref="E31">
    <cfRule type="expression" dxfId="5" priority="121">
      <formula>E$10="API Register"</formula>
    </cfRule>
    <cfRule type="expression" dxfId="4" priority="122">
      <formula>E$10="Menu Buat Undangan"</formula>
    </cfRule>
    <cfRule type="expression" dxfId="5" priority="123">
      <formula>E$10="API Generate Inv Link External"</formula>
    </cfRule>
    <cfRule type="expression" dxfId="5" priority="124">
      <formula>E$10="API Generate Inv Link Normal"</formula>
    </cfRule>
  </conditionalFormatting>
  <conditionalFormatting sqref="F31">
    <cfRule type="expression" dxfId="5" priority="860">
      <formula>F$10="API Register"</formula>
    </cfRule>
    <cfRule type="expression" dxfId="5" priority="861">
      <formula>F$10="API Generate Inv Link External"</formula>
    </cfRule>
    <cfRule type="expression" dxfId="5" priority="862">
      <formula>F$10="API Generate Inv Link Normal"</formula>
    </cfRule>
    <cfRule type="expression" dxfId="5" priority="863">
      <formula>F$10="Menu Buat Undangan"</formula>
    </cfRule>
  </conditionalFormatting>
  <conditionalFormatting sqref="N31:P31">
    <cfRule type="expression" dxfId="5" priority="9960">
      <formula>N$10="API Register"</formula>
    </cfRule>
    <cfRule type="expression" dxfId="4" priority="9961">
      <formula>N$10="Menu Buat Undangan"</formula>
    </cfRule>
    <cfRule type="expression" dxfId="5" priority="9962">
      <formula>N$10="API Generate Inv Link External"</formula>
    </cfRule>
    <cfRule type="expression" dxfId="5" priority="9963">
      <formula>N$10="API Generate Inv Link Normal"</formula>
    </cfRule>
  </conditionalFormatting>
  <conditionalFormatting sqref="Q31">
    <cfRule type="expression" dxfId="5" priority="9908">
      <formula>Q$10="API Register"</formula>
    </cfRule>
    <cfRule type="expression" dxfId="4" priority="9909">
      <formula>Q$10="Menu Buat Undangan"</formula>
    </cfRule>
    <cfRule type="expression" dxfId="5" priority="9910">
      <formula>Q$10="API Generate Inv Link External"</formula>
    </cfRule>
    <cfRule type="expression" dxfId="5" priority="9911">
      <formula>Q$10="API Generate Inv Link Normal"</formula>
    </cfRule>
  </conditionalFormatting>
  <conditionalFormatting sqref="X31">
    <cfRule type="expression" dxfId="5" priority="988">
      <formula>X$10="API Register"</formula>
    </cfRule>
    <cfRule type="expression" dxfId="4" priority="989">
      <formula>X$10="Menu Buat Undangan"</formula>
    </cfRule>
    <cfRule type="expression" dxfId="5" priority="990">
      <formula>X$10="API Generate Inv Link External"</formula>
    </cfRule>
    <cfRule type="expression" dxfId="5" priority="991">
      <formula>X$10="API Generate Inv Link Normal"</formula>
    </cfRule>
  </conditionalFormatting>
  <conditionalFormatting sqref="Z31:AP31">
    <cfRule type="expression" dxfId="5" priority="960">
      <formula>Z$10="API Register"</formula>
    </cfRule>
    <cfRule type="expression" dxfId="4" priority="961">
      <formula>Z$10="Menu Buat Undangan"</formula>
    </cfRule>
    <cfRule type="expression" dxfId="5" priority="962">
      <formula>Z$10="API Generate Inv Link External"</formula>
    </cfRule>
    <cfRule type="expression" dxfId="5" priority="963">
      <formula>Z$10="API Generate Inv Link Normal"</formula>
    </cfRule>
  </conditionalFormatting>
  <conditionalFormatting sqref="AQ31">
    <cfRule type="expression" dxfId="5" priority="976">
      <formula>AQ$10="API Register"</formula>
    </cfRule>
    <cfRule type="expression" dxfId="4" priority="977">
      <formula>AQ$10="Menu Buat Undangan"</formula>
    </cfRule>
    <cfRule type="expression" dxfId="5" priority="978">
      <formula>AQ$10="API Generate Inv Link External"</formula>
    </cfRule>
    <cfRule type="expression" dxfId="5" priority="979">
      <formula>AQ$10="API Generate Inv Link Normal"</formula>
    </cfRule>
  </conditionalFormatting>
  <conditionalFormatting sqref="AR31">
    <cfRule type="expression" dxfId="5" priority="1467">
      <formula>AR$10="API Register"</formula>
    </cfRule>
    <cfRule type="expression" dxfId="4" priority="1468">
      <formula>AR$10="Menu Buat Undangan"</formula>
    </cfRule>
    <cfRule type="expression" dxfId="5" priority="1469">
      <formula>AR$10="API Generate Inv Link External"</formula>
    </cfRule>
    <cfRule type="expression" dxfId="5" priority="1470">
      <formula>AR$10="API Generate Inv Link Normal"</formula>
    </cfRule>
  </conditionalFormatting>
  <conditionalFormatting sqref="AS31">
    <cfRule type="expression" dxfId="5" priority="1459">
      <formula>AS$10="API Register"</formula>
    </cfRule>
    <cfRule type="expression" dxfId="4" priority="1460">
      <formula>AS$10="Menu Buat Undangan"</formula>
    </cfRule>
    <cfRule type="expression" dxfId="5" priority="1461">
      <formula>AS$10="API Generate Inv Link External"</formula>
    </cfRule>
    <cfRule type="expression" dxfId="5" priority="1462">
      <formula>AS$10="API Generate Inv Link Normal"</formula>
    </cfRule>
  </conditionalFormatting>
  <conditionalFormatting sqref="AY31">
    <cfRule type="expression" dxfId="5" priority="8356">
      <formula>AY$10="API Register"</formula>
    </cfRule>
    <cfRule type="expression" dxfId="5" priority="8357">
      <formula>AY$10="API Generate Inv Link External"</formula>
    </cfRule>
    <cfRule type="expression" dxfId="5" priority="8358">
      <formula>AY$10="API Generate Inv Link Normal"</formula>
    </cfRule>
    <cfRule type="expression" dxfId="5" priority="8359">
      <formula>AY$10="Menu Buat Undangan"</formula>
    </cfRule>
  </conditionalFormatting>
  <conditionalFormatting sqref="AZ31">
    <cfRule type="expression" dxfId="5" priority="8315">
      <formula>AZ$10="API Register"</formula>
    </cfRule>
    <cfRule type="expression" dxfId="5" priority="8316">
      <formula>AZ$10="API Generate Inv Link External"</formula>
    </cfRule>
    <cfRule type="expression" dxfId="5" priority="8317">
      <formula>AZ$10="API Generate Inv Link Normal"</formula>
    </cfRule>
    <cfRule type="expression" dxfId="5" priority="8318">
      <formula>AZ$10="Menu Buat Undangan"</formula>
    </cfRule>
  </conditionalFormatting>
  <conditionalFormatting sqref="BA31">
    <cfRule type="expression" dxfId="5" priority="8274">
      <formula>BA$10="API Register"</formula>
    </cfRule>
    <cfRule type="expression" dxfId="5" priority="8275">
      <formula>BA$10="API Generate Inv Link External"</formula>
    </cfRule>
    <cfRule type="expression" dxfId="5" priority="8276">
      <formula>BA$10="API Generate Inv Link Normal"</formula>
    </cfRule>
    <cfRule type="expression" dxfId="5" priority="8277">
      <formula>BA$10="Menu Buat Undangan"</formula>
    </cfRule>
  </conditionalFormatting>
  <conditionalFormatting sqref="BB31">
    <cfRule type="expression" dxfId="5" priority="8233">
      <formula>BB$10="API Register"</formula>
    </cfRule>
    <cfRule type="expression" dxfId="5" priority="8234">
      <formula>BB$10="API Generate Inv Link External"</formula>
    </cfRule>
    <cfRule type="expression" dxfId="5" priority="8235">
      <formula>BB$10="API Generate Inv Link Normal"</formula>
    </cfRule>
    <cfRule type="expression" dxfId="5" priority="8236">
      <formula>BB$10="Menu Buat Undangan"</formula>
    </cfRule>
  </conditionalFormatting>
  <conditionalFormatting sqref="BC31">
    <cfRule type="expression" dxfId="5" priority="8192">
      <formula>BC$10="API Register"</formula>
    </cfRule>
    <cfRule type="expression" dxfId="5" priority="8193">
      <formula>BC$10="API Generate Inv Link External"</formula>
    </cfRule>
    <cfRule type="expression" dxfId="5" priority="8194">
      <formula>BC$10="API Generate Inv Link Normal"</formula>
    </cfRule>
    <cfRule type="expression" dxfId="5" priority="8195">
      <formula>BC$10="Menu Buat Undangan"</formula>
    </cfRule>
  </conditionalFormatting>
  <conditionalFormatting sqref="BD31">
    <cfRule type="expression" dxfId="5" priority="8151">
      <formula>BD$10="API Register"</formula>
    </cfRule>
    <cfRule type="expression" dxfId="5" priority="8152">
      <formula>BD$10="API Generate Inv Link External"</formula>
    </cfRule>
    <cfRule type="expression" dxfId="5" priority="8153">
      <formula>BD$10="API Generate Inv Link Normal"</formula>
    </cfRule>
    <cfRule type="expression" dxfId="5" priority="8154">
      <formula>BD$10="Menu Buat Undangan"</formula>
    </cfRule>
  </conditionalFormatting>
  <conditionalFormatting sqref="BE31">
    <cfRule type="expression" dxfId="5" priority="8110">
      <formula>BE$10="API Register"</formula>
    </cfRule>
    <cfRule type="expression" dxfId="5" priority="8111">
      <formula>BE$10="API Generate Inv Link External"</formula>
    </cfRule>
    <cfRule type="expression" dxfId="5" priority="8112">
      <formula>BE$10="API Generate Inv Link Normal"</formula>
    </cfRule>
    <cfRule type="expression" dxfId="5" priority="8113">
      <formula>BE$10="Menu Buat Undangan"</formula>
    </cfRule>
  </conditionalFormatting>
  <conditionalFormatting sqref="BF31">
    <cfRule type="expression" dxfId="5" priority="8069">
      <formula>BF$10="API Register"</formula>
    </cfRule>
    <cfRule type="expression" dxfId="5" priority="8070">
      <formula>BF$10="API Generate Inv Link External"</formula>
    </cfRule>
    <cfRule type="expression" dxfId="5" priority="8071">
      <formula>BF$10="API Generate Inv Link Normal"</formula>
    </cfRule>
    <cfRule type="expression" dxfId="5" priority="8072">
      <formula>BF$10="Menu Buat Undangan"</formula>
    </cfRule>
  </conditionalFormatting>
  <conditionalFormatting sqref="BG31">
    <cfRule type="expression" dxfId="5" priority="8008">
      <formula>BG$10="API Register"</formula>
    </cfRule>
    <cfRule type="expression" dxfId="5" priority="8009">
      <formula>BG$10="API Generate Inv Link External"</formula>
    </cfRule>
    <cfRule type="expression" dxfId="5" priority="8010">
      <formula>BG$10="API Generate Inv Link Normal"</formula>
    </cfRule>
    <cfRule type="expression" dxfId="5" priority="8011">
      <formula>BG$10="Menu Buat Undangan"</formula>
    </cfRule>
  </conditionalFormatting>
  <conditionalFormatting sqref="BH31">
    <cfRule type="expression" dxfId="5" priority="7967">
      <formula>BH$10="API Register"</formula>
    </cfRule>
    <cfRule type="expression" dxfId="5" priority="7968">
      <formula>BH$10="API Generate Inv Link External"</formula>
    </cfRule>
    <cfRule type="expression" dxfId="5" priority="7969">
      <formula>BH$10="API Generate Inv Link Normal"</formula>
    </cfRule>
    <cfRule type="expression" dxfId="5" priority="7970">
      <formula>BH$10="Menu Buat Undangan"</formula>
    </cfRule>
  </conditionalFormatting>
  <conditionalFormatting sqref="BI31">
    <cfRule type="expression" dxfId="5" priority="7923">
      <formula>BI$10="API Register"</formula>
    </cfRule>
    <cfRule type="expression" dxfId="5" priority="7924">
      <formula>BI$10="API Generate Inv Link External"</formula>
    </cfRule>
    <cfRule type="expression" dxfId="5" priority="7925">
      <formula>BI$10="API Generate Inv Link Normal"</formula>
    </cfRule>
    <cfRule type="expression" dxfId="5" priority="7926">
      <formula>BI$10="Menu Buat Undangan"</formula>
    </cfRule>
  </conditionalFormatting>
  <conditionalFormatting sqref="BJ31">
    <cfRule type="expression" dxfId="5" priority="7877">
      <formula>BJ$10="API Register"</formula>
    </cfRule>
    <cfRule type="expression" dxfId="5" priority="7878">
      <formula>BJ$10="API Generate Inv Link External"</formula>
    </cfRule>
    <cfRule type="expression" dxfId="5" priority="7879">
      <formula>BJ$10="API Generate Inv Link Normal"</formula>
    </cfRule>
    <cfRule type="expression" dxfId="5" priority="7880">
      <formula>BJ$10="Menu Buat Undangan"</formula>
    </cfRule>
  </conditionalFormatting>
  <conditionalFormatting sqref="BK31">
    <cfRule type="expression" dxfId="5" priority="7831">
      <formula>BK$10="API Register"</formula>
    </cfRule>
    <cfRule type="expression" dxfId="5" priority="7832">
      <formula>BK$10="API Generate Inv Link External"</formula>
    </cfRule>
    <cfRule type="expression" dxfId="5" priority="7833">
      <formula>BK$10="API Generate Inv Link Normal"</formula>
    </cfRule>
    <cfRule type="expression" dxfId="5" priority="7834">
      <formula>BK$10="Menu Buat Undangan"</formula>
    </cfRule>
  </conditionalFormatting>
  <conditionalFormatting sqref="BL31">
    <cfRule type="expression" dxfId="5" priority="7781">
      <formula>BL$10="API Register"</formula>
    </cfRule>
    <cfRule type="expression" dxfId="5" priority="7782">
      <formula>BL$10="API Generate Inv Link External"</formula>
    </cfRule>
    <cfRule type="expression" dxfId="5" priority="7783">
      <formula>BL$10="API Generate Inv Link Normal"</formula>
    </cfRule>
    <cfRule type="expression" dxfId="5" priority="7784">
      <formula>BL$10="Menu Buat Undangan"</formula>
    </cfRule>
  </conditionalFormatting>
  <conditionalFormatting sqref="BM31">
    <cfRule type="expression" dxfId="5" priority="7731">
      <formula>BM$10="API Register"</formula>
    </cfRule>
    <cfRule type="expression" dxfId="5" priority="7732">
      <formula>BM$10="API Generate Inv Link External"</formula>
    </cfRule>
    <cfRule type="expression" dxfId="5" priority="7733">
      <formula>BM$10="API Generate Inv Link Normal"</formula>
    </cfRule>
    <cfRule type="expression" dxfId="5" priority="7734">
      <formula>BM$10="Menu Buat Undangan"</formula>
    </cfRule>
  </conditionalFormatting>
  <conditionalFormatting sqref="B32">
    <cfRule type="expression" dxfId="5" priority="429">
      <formula>B$10="API Register"</formula>
    </cfRule>
    <cfRule type="expression" dxfId="4" priority="430">
      <formula>B$10="Menu Buat Undangan"</formula>
    </cfRule>
    <cfRule type="expression" dxfId="5" priority="431">
      <formula>B$10="API Generate Inv Link External"</formula>
    </cfRule>
    <cfRule type="expression" dxfId="5" priority="432">
      <formula>B$10="API Generate Inv Link Normal"</formula>
    </cfRule>
  </conditionalFormatting>
  <conditionalFormatting sqref="Q32">
    <cfRule type="expression" dxfId="5" priority="9900">
      <formula>Q$10="API Register"</formula>
    </cfRule>
    <cfRule type="expression" dxfId="4" priority="9901">
      <formula>Q$10="Menu Buat Undangan"</formula>
    </cfRule>
    <cfRule type="expression" dxfId="5" priority="9902">
      <formula>Q$10="API Generate Inv Link External"</formula>
    </cfRule>
    <cfRule type="expression" dxfId="5" priority="9903">
      <formula>Q$10="API Generate Inv Link Normal"</formula>
    </cfRule>
  </conditionalFormatting>
  <conditionalFormatting sqref="B41">
    <cfRule type="expression" dxfId="5" priority="507">
      <formula>B$10="API Generate Inv Link External"</formula>
    </cfRule>
    <cfRule type="expression" dxfId="5" priority="508">
      <formula>B$10="Menu Buat Undangan"</formula>
    </cfRule>
  </conditionalFormatting>
  <conditionalFormatting sqref="C41">
    <cfRule type="expression" dxfId="5" priority="755">
      <formula>C$10="API Generate Inv Link External"</formula>
    </cfRule>
    <cfRule type="expression" dxfId="5" priority="756">
      <formula>C$10="Menu Buat Undangan"</formula>
    </cfRule>
  </conditionalFormatting>
  <conditionalFormatting sqref="D41">
    <cfRule type="expression" dxfId="5" priority="631">
      <formula>D$10="API Generate Inv Link External"</formula>
    </cfRule>
    <cfRule type="expression" dxfId="5" priority="632">
      <formula>D$10="Menu Buat Undangan"</formula>
    </cfRule>
  </conditionalFormatting>
  <conditionalFormatting sqref="E41:F41">
    <cfRule type="expression" dxfId="5" priority="855">
      <formula>E$10="API Generate Inv Link External"</formula>
    </cfRule>
    <cfRule type="expression" dxfId="5" priority="856">
      <formula>E$10="Menu Buat Undangan"</formula>
    </cfRule>
  </conditionalFormatting>
  <conditionalFormatting sqref="AY41">
    <cfRule type="expression" dxfId="5" priority="8052">
      <formula>AY$10="API Generate Inv Link External"</formula>
    </cfRule>
    <cfRule type="expression" dxfId="5" priority="8053">
      <formula>AY$10="Menu Buat Undangan"</formula>
    </cfRule>
  </conditionalFormatting>
  <conditionalFormatting sqref="BI41">
    <cfRule type="expression" dxfId="5" priority="7918">
      <formula>BI$10="API Generate Inv Link External"</formula>
    </cfRule>
    <cfRule type="expression" dxfId="5" priority="7919">
      <formula>BI$10="Menu Buat Undangan"</formula>
    </cfRule>
  </conditionalFormatting>
  <conditionalFormatting sqref="BJ41">
    <cfRule type="expression" dxfId="5" priority="7872">
      <formula>BJ$10="API Generate Inv Link External"</formula>
    </cfRule>
    <cfRule type="expression" dxfId="5" priority="7873">
      <formula>BJ$10="Menu Buat Undangan"</formula>
    </cfRule>
  </conditionalFormatting>
  <conditionalFormatting sqref="BK41">
    <cfRule type="expression" dxfId="5" priority="7826">
      <formula>BK$10="API Generate Inv Link External"</formula>
    </cfRule>
    <cfRule type="expression" dxfId="5" priority="7827">
      <formula>BK$10="Menu Buat Undangan"</formula>
    </cfRule>
  </conditionalFormatting>
  <conditionalFormatting sqref="BL41">
    <cfRule type="expression" dxfId="5" priority="7776">
      <formula>BL$10="API Generate Inv Link External"</formula>
    </cfRule>
    <cfRule type="expression" dxfId="5" priority="7777">
      <formula>BL$10="Menu Buat Undangan"</formula>
    </cfRule>
  </conditionalFormatting>
  <conditionalFormatting sqref="BM41">
    <cfRule type="expression" dxfId="5" priority="7720">
      <formula>BM$10="API Generate Inv Link External"</formula>
    </cfRule>
    <cfRule type="expression" dxfId="5" priority="7721">
      <formula>BM$10="Menu Buat Undangan"</formula>
    </cfRule>
  </conditionalFormatting>
  <conditionalFormatting sqref="B44">
    <cfRule type="expression" dxfId="5" priority="504">
      <formula>B$10="Menu Buat Undangan"</formula>
    </cfRule>
    <cfRule type="expression" dxfId="5" priority="505">
      <formula>B$10="API Generate Inv Link External"</formula>
    </cfRule>
    <cfRule type="expression" dxfId="5" priority="506">
      <formula>B$10="API Generate Inv Link Normal"</formula>
    </cfRule>
  </conditionalFormatting>
  <conditionalFormatting sqref="C44">
    <cfRule type="expression" dxfId="5" priority="752">
      <formula>C$10="Menu Buat Undangan"</formula>
    </cfRule>
    <cfRule type="expression" dxfId="5" priority="753">
      <formula>C$10="API Generate Inv Link External"</formula>
    </cfRule>
    <cfRule type="expression" dxfId="5" priority="754">
      <formula>C$10="API Generate Inv Link Normal"</formula>
    </cfRule>
  </conditionalFormatting>
  <conditionalFormatting sqref="D44">
    <cfRule type="expression" dxfId="5" priority="628">
      <formula>D$10="Menu Buat Undangan"</formula>
    </cfRule>
    <cfRule type="expression" dxfId="5" priority="629">
      <formula>D$10="API Generate Inv Link External"</formula>
    </cfRule>
    <cfRule type="expression" dxfId="5" priority="630">
      <formula>D$10="API Generate Inv Link Normal"</formula>
    </cfRule>
  </conditionalFormatting>
  <conditionalFormatting sqref="E44:F44">
    <cfRule type="expression" dxfId="5" priority="852">
      <formula>E$10="Menu Buat Undangan"</formula>
    </cfRule>
    <cfRule type="expression" dxfId="5" priority="853">
      <formula>E$10="API Generate Inv Link External"</formula>
    </cfRule>
    <cfRule type="expression" dxfId="5" priority="854">
      <formula>E$10="API Generate Inv Link Normal"</formula>
    </cfRule>
  </conditionalFormatting>
  <conditionalFormatting sqref="AJ44">
    <cfRule type="expression" dxfId="5" priority="9020">
      <formula>AJ$10="Menu Buat Undangan"</formula>
    </cfRule>
    <cfRule type="expression" dxfId="5" priority="9021">
      <formula>AJ$10="API Generate Inv Link External"</formula>
    </cfRule>
    <cfRule type="expression" dxfId="5" priority="9022">
      <formula>AJ$10="API Generate Inv Link Normal"</formula>
    </cfRule>
  </conditionalFormatting>
  <conditionalFormatting sqref="AK44">
    <cfRule type="expression" dxfId="5" priority="8964">
      <formula>AK$10="Menu Buat Undangan"</formula>
    </cfRule>
    <cfRule type="expression" dxfId="5" priority="8965">
      <formula>AK$10="API Generate Inv Link External"</formula>
    </cfRule>
    <cfRule type="expression" dxfId="5" priority="8966">
      <formula>AK$10="API Generate Inv Link Normal"</formula>
    </cfRule>
  </conditionalFormatting>
  <conditionalFormatting sqref="AL44">
    <cfRule type="expression" dxfId="5" priority="8904">
      <formula>AL$10="Menu Buat Undangan"</formula>
    </cfRule>
    <cfRule type="expression" dxfId="5" priority="8905">
      <formula>AL$10="API Generate Inv Link External"</formula>
    </cfRule>
    <cfRule type="expression" dxfId="5" priority="8906">
      <formula>AL$10="API Generate Inv Link Normal"</formula>
    </cfRule>
  </conditionalFormatting>
  <conditionalFormatting sqref="AM44">
    <cfRule type="expression" dxfId="5" priority="8848">
      <formula>AM$10="Menu Buat Undangan"</formula>
    </cfRule>
    <cfRule type="expression" dxfId="5" priority="8849">
      <formula>AM$10="API Generate Inv Link External"</formula>
    </cfRule>
    <cfRule type="expression" dxfId="5" priority="8850">
      <formula>AM$10="API Generate Inv Link Normal"</formula>
    </cfRule>
  </conditionalFormatting>
  <conditionalFormatting sqref="AN44">
    <cfRule type="expression" dxfId="5" priority="8792">
      <formula>AN$10="Menu Buat Undangan"</formula>
    </cfRule>
    <cfRule type="expression" dxfId="5" priority="8793">
      <formula>AN$10="API Generate Inv Link External"</formula>
    </cfRule>
    <cfRule type="expression" dxfId="5" priority="8794">
      <formula>AN$10="API Generate Inv Link Normal"</formula>
    </cfRule>
  </conditionalFormatting>
  <conditionalFormatting sqref="AO44">
    <cfRule type="expression" dxfId="5" priority="8725">
      <formula>AO$10="Menu Buat Undangan"</formula>
    </cfRule>
    <cfRule type="expression" dxfId="5" priority="8726">
      <formula>AO$10="API Generate Inv Link External"</formula>
    </cfRule>
    <cfRule type="expression" dxfId="5" priority="8727">
      <formula>AO$10="API Generate Inv Link Normal"</formula>
    </cfRule>
  </conditionalFormatting>
  <conditionalFormatting sqref="AP44">
    <cfRule type="expression" dxfId="5" priority="8669">
      <formula>AP$10="Menu Buat Undangan"</formula>
    </cfRule>
    <cfRule type="expression" dxfId="5" priority="8670">
      <formula>AP$10="API Generate Inv Link External"</formula>
    </cfRule>
    <cfRule type="expression" dxfId="5" priority="8671">
      <formula>AP$10="API Generate Inv Link Normal"</formula>
    </cfRule>
  </conditionalFormatting>
  <conditionalFormatting sqref="AQ44">
    <cfRule type="expression" dxfId="5" priority="8613">
      <formula>AQ$10="Menu Buat Undangan"</formula>
    </cfRule>
    <cfRule type="expression" dxfId="5" priority="8614">
      <formula>AQ$10="API Generate Inv Link External"</formula>
    </cfRule>
    <cfRule type="expression" dxfId="5" priority="8615">
      <formula>AQ$10="API Generate Inv Link Normal"</formula>
    </cfRule>
  </conditionalFormatting>
  <conditionalFormatting sqref="AR44">
    <cfRule type="expression" dxfId="5" priority="8501">
      <formula>AR$10="Menu Buat Undangan"</formula>
    </cfRule>
    <cfRule type="expression" dxfId="5" priority="8502">
      <formula>AR$10="API Generate Inv Link External"</formula>
    </cfRule>
    <cfRule type="expression" dxfId="5" priority="8503">
      <formula>AR$10="API Generate Inv Link Normal"</formula>
    </cfRule>
  </conditionalFormatting>
  <conditionalFormatting sqref="AY44">
    <cfRule type="expression" dxfId="5" priority="8049">
      <formula>AY$10="Menu Buat Undangan"</formula>
    </cfRule>
    <cfRule type="expression" dxfId="5" priority="8050">
      <formula>AY$10="API Generate Inv Link External"</formula>
    </cfRule>
    <cfRule type="expression" dxfId="5" priority="8051">
      <formula>AY$10="API Generate Inv Link Normal"</formula>
    </cfRule>
  </conditionalFormatting>
  <conditionalFormatting sqref="BH44">
    <cfRule type="expression" dxfId="5" priority="7964">
      <formula>BH$10="Menu Buat Undangan"</formula>
    </cfRule>
    <cfRule type="expression" dxfId="5" priority="7965">
      <formula>BH$10="API Generate Inv Link External"</formula>
    </cfRule>
    <cfRule type="expression" dxfId="5" priority="7966">
      <formula>BH$10="API Generate Inv Link Normal"</formula>
    </cfRule>
  </conditionalFormatting>
  <conditionalFormatting sqref="BI44">
    <cfRule type="expression" dxfId="5" priority="7920">
      <formula>BI$10="Menu Buat Undangan"</formula>
    </cfRule>
    <cfRule type="expression" dxfId="5" priority="7921">
      <formula>BI$10="API Generate Inv Link External"</formula>
    </cfRule>
    <cfRule type="expression" dxfId="5" priority="7922">
      <formula>BI$10="API Generate Inv Link Normal"</formula>
    </cfRule>
  </conditionalFormatting>
  <conditionalFormatting sqref="BJ44">
    <cfRule type="expression" dxfId="5" priority="7874">
      <formula>BJ$10="Menu Buat Undangan"</formula>
    </cfRule>
    <cfRule type="expression" dxfId="5" priority="7875">
      <formula>BJ$10="API Generate Inv Link External"</formula>
    </cfRule>
    <cfRule type="expression" dxfId="5" priority="7876">
      <formula>BJ$10="API Generate Inv Link Normal"</formula>
    </cfRule>
  </conditionalFormatting>
  <conditionalFormatting sqref="BK44">
    <cfRule type="expression" dxfId="5" priority="7828">
      <formula>BK$10="Menu Buat Undangan"</formula>
    </cfRule>
    <cfRule type="expression" dxfId="5" priority="7829">
      <formula>BK$10="API Generate Inv Link External"</formula>
    </cfRule>
    <cfRule type="expression" dxfId="5" priority="7830">
      <formula>BK$10="API Generate Inv Link Normal"</formula>
    </cfRule>
  </conditionalFormatting>
  <conditionalFormatting sqref="BL44">
    <cfRule type="expression" dxfId="5" priority="7778">
      <formula>BL$10="Menu Buat Undangan"</formula>
    </cfRule>
    <cfRule type="expression" dxfId="5" priority="7779">
      <formula>BL$10="API Generate Inv Link External"</formula>
    </cfRule>
    <cfRule type="expression" dxfId="5" priority="7780">
      <formula>BL$10="API Generate Inv Link Normal"</formula>
    </cfRule>
  </conditionalFormatting>
  <conditionalFormatting sqref="BM44">
    <cfRule type="expression" dxfId="5" priority="7728">
      <formula>BM$10="Menu Buat Undangan"</formula>
    </cfRule>
    <cfRule type="expression" dxfId="5" priority="7729">
      <formula>BM$10="API Generate Inv Link External"</formula>
    </cfRule>
    <cfRule type="expression" dxfId="5" priority="7730">
      <formula>BM$10="API Generate Inv Link Normal"</formula>
    </cfRule>
  </conditionalFormatting>
  <conditionalFormatting sqref="B46">
    <cfRule type="expression" dxfId="5" priority="509">
      <formula>B$10="Menu Buat Undangan"</formula>
    </cfRule>
    <cfRule type="expression" dxfId="5" priority="510">
      <formula>B$10="API Generate Inv Link External"</formula>
    </cfRule>
    <cfRule type="expression" dxfId="5" priority="511">
      <formula>B$10="API Generate Inv Link Normal"</formula>
    </cfRule>
  </conditionalFormatting>
  <conditionalFormatting sqref="C46">
    <cfRule type="expression" dxfId="5" priority="757">
      <formula>C$10="Menu Buat Undangan"</formula>
    </cfRule>
    <cfRule type="expression" dxfId="5" priority="758">
      <formula>C$10="API Generate Inv Link External"</formula>
    </cfRule>
    <cfRule type="expression" dxfId="5" priority="759">
      <formula>C$10="API Generate Inv Link Normal"</formula>
    </cfRule>
  </conditionalFormatting>
  <conditionalFormatting sqref="D46">
    <cfRule type="expression" dxfId="5" priority="633">
      <formula>D$10="Menu Buat Undangan"</formula>
    </cfRule>
    <cfRule type="expression" dxfId="5" priority="634">
      <formula>D$10="API Generate Inv Link External"</formula>
    </cfRule>
    <cfRule type="expression" dxfId="5" priority="635">
      <formula>D$10="API Generate Inv Link Normal"</formula>
    </cfRule>
  </conditionalFormatting>
  <conditionalFormatting sqref="E46:F46">
    <cfRule type="expression" dxfId="5" priority="857">
      <formula>E$10="Menu Buat Undangan"</formula>
    </cfRule>
    <cfRule type="expression" dxfId="5" priority="858">
      <formula>E$10="API Generate Inv Link External"</formula>
    </cfRule>
    <cfRule type="expression" dxfId="5" priority="859">
      <formula>E$10="API Generate Inv Link Normal"</formula>
    </cfRule>
  </conditionalFormatting>
  <conditionalFormatting sqref="AJ46">
    <cfRule type="expression" dxfId="5" priority="9023">
      <formula>AJ$10="Menu Buat Undangan"</formula>
    </cfRule>
    <cfRule type="expression" dxfId="5" priority="9024">
      <formula>AJ$10="API Generate Inv Link External"</formula>
    </cfRule>
    <cfRule type="expression" dxfId="5" priority="9025">
      <formula>AJ$10="API Generate Inv Link Normal"</formula>
    </cfRule>
  </conditionalFormatting>
  <conditionalFormatting sqref="AK46">
    <cfRule type="expression" dxfId="5" priority="8967">
      <formula>AK$10="Menu Buat Undangan"</formula>
    </cfRule>
    <cfRule type="expression" dxfId="5" priority="8968">
      <formula>AK$10="API Generate Inv Link External"</formula>
    </cfRule>
    <cfRule type="expression" dxfId="5" priority="8969">
      <formula>AK$10="API Generate Inv Link Normal"</formula>
    </cfRule>
  </conditionalFormatting>
  <conditionalFormatting sqref="AL46">
    <cfRule type="expression" dxfId="5" priority="8911">
      <formula>AL$10="Menu Buat Undangan"</formula>
    </cfRule>
    <cfRule type="expression" dxfId="5" priority="8912">
      <formula>AL$10="API Generate Inv Link External"</formula>
    </cfRule>
    <cfRule type="expression" dxfId="5" priority="8913">
      <formula>AL$10="API Generate Inv Link Normal"</formula>
    </cfRule>
  </conditionalFormatting>
  <conditionalFormatting sqref="AM46">
    <cfRule type="expression" dxfId="5" priority="8852">
      <formula>AM$10="Menu Buat Undangan"</formula>
    </cfRule>
    <cfRule type="expression" dxfId="5" priority="8853">
      <formula>AM$10="API Generate Inv Link External"</formula>
    </cfRule>
    <cfRule type="expression" dxfId="5" priority="8854">
      <formula>AM$10="API Generate Inv Link Normal"</formula>
    </cfRule>
  </conditionalFormatting>
  <conditionalFormatting sqref="AN46">
    <cfRule type="expression" dxfId="5" priority="8796">
      <formula>AN$10="Menu Buat Undangan"</formula>
    </cfRule>
    <cfRule type="expression" dxfId="5" priority="8797">
      <formula>AN$10="API Generate Inv Link External"</formula>
    </cfRule>
    <cfRule type="expression" dxfId="5" priority="8798">
      <formula>AN$10="API Generate Inv Link Normal"</formula>
    </cfRule>
  </conditionalFormatting>
  <conditionalFormatting sqref="AO46">
    <cfRule type="expression" dxfId="5" priority="8728">
      <formula>AO$10="Menu Buat Undangan"</formula>
    </cfRule>
    <cfRule type="expression" dxfId="5" priority="8729">
      <formula>AO$10="API Generate Inv Link External"</formula>
    </cfRule>
    <cfRule type="expression" dxfId="5" priority="8730">
      <formula>AO$10="API Generate Inv Link Normal"</formula>
    </cfRule>
  </conditionalFormatting>
  <conditionalFormatting sqref="AP46">
    <cfRule type="expression" dxfId="5" priority="8672">
      <formula>AP$10="Menu Buat Undangan"</formula>
    </cfRule>
    <cfRule type="expression" dxfId="5" priority="8673">
      <formula>AP$10="API Generate Inv Link External"</formula>
    </cfRule>
    <cfRule type="expression" dxfId="5" priority="8674">
      <formula>AP$10="API Generate Inv Link Normal"</formula>
    </cfRule>
  </conditionalFormatting>
  <conditionalFormatting sqref="AQ46">
    <cfRule type="expression" dxfId="5" priority="8616">
      <formula>AQ$10="Menu Buat Undangan"</formula>
    </cfRule>
    <cfRule type="expression" dxfId="5" priority="8617">
      <formula>AQ$10="API Generate Inv Link External"</formula>
    </cfRule>
    <cfRule type="expression" dxfId="5" priority="8618">
      <formula>AQ$10="API Generate Inv Link Normal"</formula>
    </cfRule>
  </conditionalFormatting>
  <conditionalFormatting sqref="AR46">
    <cfRule type="expression" dxfId="5" priority="8504">
      <formula>AR$10="Menu Buat Undangan"</formula>
    </cfRule>
    <cfRule type="expression" dxfId="5" priority="8505">
      <formula>AR$10="API Generate Inv Link External"</formula>
    </cfRule>
    <cfRule type="expression" dxfId="5" priority="8506">
      <formula>AR$10="API Generate Inv Link Normal"</formula>
    </cfRule>
  </conditionalFormatting>
  <conditionalFormatting sqref="AY46">
    <cfRule type="expression" dxfId="5" priority="8054">
      <formula>AY$10="Menu Buat Undangan"</formula>
    </cfRule>
    <cfRule type="expression" dxfId="5" priority="8055">
      <formula>AY$10="API Generate Inv Link External"</formula>
    </cfRule>
    <cfRule type="expression" dxfId="5" priority="8056">
      <formula>AY$10="API Generate Inv Link Normal"</formula>
    </cfRule>
  </conditionalFormatting>
  <conditionalFormatting sqref="AZ46">
    <cfRule type="expression" dxfId="5" priority="8057">
      <formula>AZ$10="Menu Buat Undangan"</formula>
    </cfRule>
    <cfRule type="expression" dxfId="5" priority="8058">
      <formula>AZ$10="API Generate Inv Link External"</formula>
    </cfRule>
    <cfRule type="expression" dxfId="5" priority="8059">
      <formula>AZ$10="API Generate Inv Link Normal"</formula>
    </cfRule>
  </conditionalFormatting>
  <conditionalFormatting sqref="BA46">
    <cfRule type="expression" dxfId="5" priority="8060">
      <formula>BA$10="Menu Buat Undangan"</formula>
    </cfRule>
    <cfRule type="expression" dxfId="5" priority="8061">
      <formula>BA$10="API Generate Inv Link External"</formula>
    </cfRule>
    <cfRule type="expression" dxfId="5" priority="8062">
      <formula>BA$10="API Generate Inv Link Normal"</formula>
    </cfRule>
  </conditionalFormatting>
  <conditionalFormatting sqref="BB46">
    <cfRule type="expression" dxfId="5" priority="8063">
      <formula>BB$10="Menu Buat Undangan"</formula>
    </cfRule>
    <cfRule type="expression" dxfId="5" priority="8064">
      <formula>BB$10="API Generate Inv Link External"</formula>
    </cfRule>
    <cfRule type="expression" dxfId="5" priority="8065">
      <formula>BB$10="API Generate Inv Link Normal"</formula>
    </cfRule>
  </conditionalFormatting>
  <conditionalFormatting sqref="BC46">
    <cfRule type="expression" dxfId="5" priority="8066">
      <formula>BC$10="Menu Buat Undangan"</formula>
    </cfRule>
    <cfRule type="expression" dxfId="5" priority="8067">
      <formula>BC$10="API Generate Inv Link External"</formula>
    </cfRule>
    <cfRule type="expression" dxfId="5" priority="8068">
      <formula>BC$10="API Generate Inv Link Normal"</formula>
    </cfRule>
  </conditionalFormatting>
  <conditionalFormatting sqref="AH48">
    <cfRule type="expression" dxfId="5" priority="9130">
      <formula>AH$10="API Generate Inv Link Normal"</formula>
    </cfRule>
  </conditionalFormatting>
  <conditionalFormatting sqref="AI48">
    <cfRule type="expression" dxfId="5" priority="9078">
      <formula>AI$10="API Generate Inv Link Normal"</formula>
    </cfRule>
  </conditionalFormatting>
  <conditionalFormatting sqref="AJ48">
    <cfRule type="expression" dxfId="5" priority="9026">
      <formula>AJ$10="API Generate Inv Link Normal"</formula>
    </cfRule>
  </conditionalFormatting>
  <conditionalFormatting sqref="AK48">
    <cfRule type="expression" dxfId="5" priority="8963">
      <formula>AK$10="API Generate Inv Link Normal"</formula>
    </cfRule>
  </conditionalFormatting>
  <conditionalFormatting sqref="AL48">
    <cfRule type="expression" dxfId="5" priority="8907">
      <formula>AL$10="API Generate Inv Link Normal"</formula>
    </cfRule>
  </conditionalFormatting>
  <conditionalFormatting sqref="AM48">
    <cfRule type="expression" dxfId="5" priority="8851">
      <formula>AM$10="API Generate Inv Link Normal"</formula>
    </cfRule>
  </conditionalFormatting>
  <conditionalFormatting sqref="AN48">
    <cfRule type="expression" dxfId="5" priority="8795">
      <formula>AN$10="API Generate Inv Link Normal"</formula>
    </cfRule>
  </conditionalFormatting>
  <conditionalFormatting sqref="AO48">
    <cfRule type="expression" dxfId="5" priority="8724">
      <formula>AO$10="API Generate Inv Link Normal"</formula>
    </cfRule>
  </conditionalFormatting>
  <conditionalFormatting sqref="AP48">
    <cfRule type="expression" dxfId="5" priority="8668">
      <formula>AP$10="API Generate Inv Link Normal"</formula>
    </cfRule>
  </conditionalFormatting>
  <conditionalFormatting sqref="AQ48">
    <cfRule type="expression" dxfId="5" priority="8612">
      <formula>AQ$10="API Generate Inv Link Normal"</formula>
    </cfRule>
  </conditionalFormatting>
  <conditionalFormatting sqref="AR48">
    <cfRule type="expression" dxfId="5" priority="8500">
      <formula>AR$10="API Generate Inv Link Normal"</formula>
    </cfRule>
  </conditionalFormatting>
  <conditionalFormatting sqref="B49">
    <cfRule type="expression" dxfId="5" priority="515">
      <formula>B$10="Menu Buat Undangan"</formula>
    </cfRule>
    <cfRule type="expression" dxfId="5" priority="516">
      <formula>B$10="API Generate Inv Link External"</formula>
    </cfRule>
  </conditionalFormatting>
  <conditionalFormatting sqref="C49">
    <cfRule type="expression" dxfId="5" priority="763">
      <formula>C$10="Menu Buat Undangan"</formula>
    </cfRule>
    <cfRule type="expression" dxfId="5" priority="764">
      <formula>C$10="API Generate Inv Link External"</formula>
    </cfRule>
  </conditionalFormatting>
  <conditionalFormatting sqref="D49">
    <cfRule type="expression" dxfId="5" priority="639">
      <formula>D$10="Menu Buat Undangan"</formula>
    </cfRule>
    <cfRule type="expression" dxfId="5" priority="640">
      <formula>D$10="API Generate Inv Link External"</formula>
    </cfRule>
  </conditionalFormatting>
  <conditionalFormatting sqref="E49:F49">
    <cfRule type="expression" dxfId="5" priority="867">
      <formula>E$10="Menu Buat Undangan"</formula>
    </cfRule>
    <cfRule type="expression" dxfId="5" priority="868">
      <formula>E$10="API Generate Inv Link External"</formula>
    </cfRule>
  </conditionalFormatting>
  <conditionalFormatting sqref="AF49">
    <cfRule type="expression" dxfId="5" priority="9233">
      <formula>AF$10="Menu Buat Undangan"</formula>
    </cfRule>
    <cfRule type="expression" dxfId="5" priority="9234">
      <formula>AF$10="API Generate Inv Link External"</formula>
    </cfRule>
    <cfRule type="expression" dxfId="5" priority="9235">
      <formula>AF$10="API Generate Inv Link Normal"</formula>
    </cfRule>
  </conditionalFormatting>
  <conditionalFormatting sqref="AG49">
    <cfRule type="expression" dxfId="5" priority="9182">
      <formula>AG$10="Menu Buat Undangan"</formula>
    </cfRule>
    <cfRule type="expression" dxfId="5" priority="9183">
      <formula>AG$10="API Generate Inv Link External"</formula>
    </cfRule>
    <cfRule type="expression" dxfId="5" priority="9184">
      <formula>AG$10="API Generate Inv Link Normal"</formula>
    </cfRule>
  </conditionalFormatting>
  <conditionalFormatting sqref="AH49">
    <cfRule type="expression" dxfId="5" priority="9131">
      <formula>AH$10="Menu Buat Undangan"</formula>
    </cfRule>
    <cfRule type="expression" dxfId="5" priority="9132">
      <formula>AH$10="API Generate Inv Link External"</formula>
    </cfRule>
    <cfRule type="expression" dxfId="5" priority="9133">
      <formula>AH$10="API Generate Inv Link Normal"</formula>
    </cfRule>
  </conditionalFormatting>
  <conditionalFormatting sqref="AI49">
    <cfRule type="expression" dxfId="5" priority="9079">
      <formula>AI$10="Menu Buat Undangan"</formula>
    </cfRule>
    <cfRule type="expression" dxfId="5" priority="9080">
      <formula>AI$10="API Generate Inv Link External"</formula>
    </cfRule>
    <cfRule type="expression" dxfId="5" priority="9081">
      <formula>AI$10="API Generate Inv Link Normal"</formula>
    </cfRule>
  </conditionalFormatting>
  <conditionalFormatting sqref="AJ49">
    <cfRule type="expression" dxfId="5" priority="9027">
      <formula>AJ$10="Menu Buat Undangan"</formula>
    </cfRule>
    <cfRule type="expression" dxfId="5" priority="9028">
      <formula>AJ$10="API Generate Inv Link External"</formula>
    </cfRule>
    <cfRule type="expression" dxfId="5" priority="9029">
      <formula>AJ$10="API Generate Inv Link Normal"</formula>
    </cfRule>
  </conditionalFormatting>
  <conditionalFormatting sqref="AK49">
    <cfRule type="expression" dxfId="5" priority="8971">
      <formula>AK$10="Menu Buat Undangan"</formula>
    </cfRule>
    <cfRule type="expression" dxfId="5" priority="8972">
      <formula>AK$10="API Generate Inv Link External"</formula>
    </cfRule>
    <cfRule type="expression" dxfId="5" priority="8973">
      <formula>AK$10="API Generate Inv Link Normal"</formula>
    </cfRule>
  </conditionalFormatting>
  <conditionalFormatting sqref="AL49">
    <cfRule type="expression" dxfId="5" priority="8914">
      <formula>AL$10="Menu Buat Undangan"</formula>
    </cfRule>
    <cfRule type="expression" dxfId="5" priority="8915">
      <formula>AL$10="API Generate Inv Link External"</formula>
    </cfRule>
    <cfRule type="expression" dxfId="5" priority="8916">
      <formula>AL$10="API Generate Inv Link Normal"</formula>
    </cfRule>
  </conditionalFormatting>
  <conditionalFormatting sqref="AM49">
    <cfRule type="expression" dxfId="5" priority="8855">
      <formula>AM$10="Menu Buat Undangan"</formula>
    </cfRule>
    <cfRule type="expression" dxfId="5" priority="8856">
      <formula>AM$10="API Generate Inv Link External"</formula>
    </cfRule>
    <cfRule type="expression" dxfId="5" priority="8857">
      <formula>AM$10="API Generate Inv Link Normal"</formula>
    </cfRule>
  </conditionalFormatting>
  <conditionalFormatting sqref="AN49">
    <cfRule type="expression" dxfId="5" priority="8799">
      <formula>AN$10="Menu Buat Undangan"</formula>
    </cfRule>
    <cfRule type="expression" dxfId="5" priority="8800">
      <formula>AN$10="API Generate Inv Link External"</formula>
    </cfRule>
    <cfRule type="expression" dxfId="5" priority="8801">
      <formula>AN$10="API Generate Inv Link Normal"</formula>
    </cfRule>
  </conditionalFormatting>
  <conditionalFormatting sqref="AO49">
    <cfRule type="expression" dxfId="5" priority="8732">
      <formula>AO$10="Menu Buat Undangan"</formula>
    </cfRule>
    <cfRule type="expression" dxfId="5" priority="8733">
      <formula>AO$10="API Generate Inv Link External"</formula>
    </cfRule>
    <cfRule type="expression" dxfId="5" priority="8734">
      <formula>AO$10="API Generate Inv Link Normal"</formula>
    </cfRule>
  </conditionalFormatting>
  <conditionalFormatting sqref="AP49">
    <cfRule type="expression" dxfId="5" priority="8675">
      <formula>AP$10="Menu Buat Undangan"</formula>
    </cfRule>
    <cfRule type="expression" dxfId="5" priority="8676">
      <formula>AP$10="API Generate Inv Link External"</formula>
    </cfRule>
    <cfRule type="expression" dxfId="5" priority="8677">
      <formula>AP$10="API Generate Inv Link Normal"</formula>
    </cfRule>
  </conditionalFormatting>
  <conditionalFormatting sqref="AQ49">
    <cfRule type="expression" dxfId="5" priority="8619">
      <formula>AQ$10="Menu Buat Undangan"</formula>
    </cfRule>
    <cfRule type="expression" dxfId="5" priority="8620">
      <formula>AQ$10="API Generate Inv Link External"</formula>
    </cfRule>
    <cfRule type="expression" dxfId="5" priority="8621">
      <formula>AQ$10="API Generate Inv Link Normal"</formula>
    </cfRule>
  </conditionalFormatting>
  <conditionalFormatting sqref="AR49">
    <cfRule type="expression" dxfId="5" priority="8507">
      <formula>AR$10="Menu Buat Undangan"</formula>
    </cfRule>
    <cfRule type="expression" dxfId="5" priority="8508">
      <formula>AR$10="API Generate Inv Link External"</formula>
    </cfRule>
    <cfRule type="expression" dxfId="5" priority="8509">
      <formula>AR$10="API Generate Inv Link Normal"</formula>
    </cfRule>
  </conditionalFormatting>
  <conditionalFormatting sqref="AY49">
    <cfRule type="expression" dxfId="5" priority="8363">
      <formula>AY$10="Menu Buat Undangan"</formula>
    </cfRule>
    <cfRule type="expression" dxfId="5" priority="8364">
      <formula>AY$10="API Generate Inv Link External"</formula>
    </cfRule>
  </conditionalFormatting>
  <conditionalFormatting sqref="A63">
    <cfRule type="expression" dxfId="6" priority="15767">
      <formula>A$57="Yes"</formula>
    </cfRule>
  </conditionalFormatting>
  <conditionalFormatting sqref="B63">
    <cfRule type="expression" dxfId="7" priority="522">
      <formula>B$62="Yes"</formula>
    </cfRule>
  </conditionalFormatting>
  <conditionalFormatting sqref="C63">
    <cfRule type="expression" dxfId="7" priority="770">
      <formula>C$62="Yes"</formula>
    </cfRule>
  </conditionalFormatting>
  <conditionalFormatting sqref="D63">
    <cfRule type="expression" dxfId="7" priority="646">
      <formula>D$62="Yes"</formula>
    </cfRule>
  </conditionalFormatting>
  <conditionalFormatting sqref="E63:F63">
    <cfRule type="expression" dxfId="7" priority="874">
      <formula>E$62="Yes"</formula>
    </cfRule>
  </conditionalFormatting>
  <conditionalFormatting sqref="M63">
    <cfRule type="expression" dxfId="7" priority="10108">
      <formula>M$62="Yes"</formula>
    </cfRule>
  </conditionalFormatting>
  <conditionalFormatting sqref="N63">
    <cfRule type="expression" dxfId="7" priority="10068">
      <formula>N$62="Yes"</formula>
    </cfRule>
  </conditionalFormatting>
  <conditionalFormatting sqref="O63">
    <cfRule type="expression" dxfId="7" priority="10028">
      <formula>O$62="Yes"</formula>
    </cfRule>
  </conditionalFormatting>
  <conditionalFormatting sqref="P63">
    <cfRule type="expression" dxfId="7" priority="9988">
      <formula>P$62="Yes"</formula>
    </cfRule>
  </conditionalFormatting>
  <conditionalFormatting sqref="Q63">
    <cfRule type="expression" dxfId="7" priority="9936">
      <formula>Q$62="Yes"</formula>
    </cfRule>
  </conditionalFormatting>
  <conditionalFormatting sqref="S63">
    <cfRule type="expression" dxfId="7" priority="9880">
      <formula>S$62="Yes"</formula>
    </cfRule>
  </conditionalFormatting>
  <conditionalFormatting sqref="T63">
    <cfRule type="expression" dxfId="7" priority="9836">
      <formula>T$62="Yes"</formula>
    </cfRule>
  </conditionalFormatting>
  <conditionalFormatting sqref="U63">
    <cfRule type="expression" dxfId="7" priority="9792">
      <formula>U$62="Yes"</formula>
    </cfRule>
  </conditionalFormatting>
  <conditionalFormatting sqref="V63">
    <cfRule type="expression" dxfId="7" priority="9748">
      <formula>V$62="Yes"</formula>
    </cfRule>
  </conditionalFormatting>
  <conditionalFormatting sqref="W63">
    <cfRule type="expression" dxfId="7" priority="9700">
      <formula>W$62="Yes"</formula>
    </cfRule>
  </conditionalFormatting>
  <conditionalFormatting sqref="X63">
    <cfRule type="expression" dxfId="7" priority="9652">
      <formula>X$62="Yes"</formula>
    </cfRule>
  </conditionalFormatting>
  <conditionalFormatting sqref="Y63">
    <cfRule type="expression" dxfId="7" priority="9604">
      <formula>Y$62="Yes"</formula>
    </cfRule>
  </conditionalFormatting>
  <conditionalFormatting sqref="Z63">
    <cfRule type="expression" dxfId="7" priority="9556">
      <formula>Z$62="Yes"</formula>
    </cfRule>
  </conditionalFormatting>
  <conditionalFormatting sqref="AA63">
    <cfRule type="expression" dxfId="7" priority="9508">
      <formula>AA$62="Yes"</formula>
    </cfRule>
  </conditionalFormatting>
  <conditionalFormatting sqref="AB63">
    <cfRule type="expression" dxfId="7" priority="9460">
      <formula>AB$62="Yes"</formula>
    </cfRule>
  </conditionalFormatting>
  <conditionalFormatting sqref="AC63">
    <cfRule type="expression" dxfId="7" priority="9412">
      <formula>AC$62="Yes"</formula>
    </cfRule>
  </conditionalFormatting>
  <conditionalFormatting sqref="AD63">
    <cfRule type="expression" dxfId="7" priority="9364">
      <formula>AD$62="Yes"</formula>
    </cfRule>
  </conditionalFormatting>
  <conditionalFormatting sqref="AE63">
    <cfRule type="expression" dxfId="7" priority="9316">
      <formula>AE$62="Yes"</formula>
    </cfRule>
  </conditionalFormatting>
  <conditionalFormatting sqref="AF63">
    <cfRule type="expression" dxfId="7" priority="9268">
      <formula>AF$62="Yes"</formula>
    </cfRule>
  </conditionalFormatting>
  <conditionalFormatting sqref="AG63">
    <cfRule type="expression" dxfId="7" priority="9217">
      <formula>AG$62="Yes"</formula>
    </cfRule>
  </conditionalFormatting>
  <conditionalFormatting sqref="AH63">
    <cfRule type="expression" dxfId="7" priority="9166">
      <formula>AH$62="Yes"</formula>
    </cfRule>
  </conditionalFormatting>
  <conditionalFormatting sqref="AI63">
    <cfRule type="expression" dxfId="7" priority="9114">
      <formula>AI$62="Yes"</formula>
    </cfRule>
  </conditionalFormatting>
  <conditionalFormatting sqref="AJ63">
    <cfRule type="expression" dxfId="7" priority="9062">
      <formula>AJ$62="Yes"</formula>
    </cfRule>
  </conditionalFormatting>
  <conditionalFormatting sqref="AK63">
    <cfRule type="expression" dxfId="7" priority="9004">
      <formula>AK$62="Yes"</formula>
    </cfRule>
  </conditionalFormatting>
  <conditionalFormatting sqref="AL63">
    <cfRule type="expression" dxfId="7" priority="8947">
      <formula>AL$62="Yes"</formula>
    </cfRule>
  </conditionalFormatting>
  <conditionalFormatting sqref="AM63">
    <cfRule type="expression" dxfId="7" priority="8888">
      <formula>AM$62="Yes"</formula>
    </cfRule>
  </conditionalFormatting>
  <conditionalFormatting sqref="AN63">
    <cfRule type="expression" dxfId="7" priority="8832">
      <formula>AN$62="Yes"</formula>
    </cfRule>
  </conditionalFormatting>
  <conditionalFormatting sqref="AO63">
    <cfRule type="expression" dxfId="7" priority="8776">
      <formula>AO$62="Yes"</formula>
    </cfRule>
  </conditionalFormatting>
  <conditionalFormatting sqref="AP63">
    <cfRule type="expression" dxfId="7" priority="8708">
      <formula>AP$62="Yes"</formula>
    </cfRule>
  </conditionalFormatting>
  <conditionalFormatting sqref="AQ63">
    <cfRule type="expression" dxfId="7" priority="8652">
      <formula>AQ$62="Yes"</formula>
    </cfRule>
  </conditionalFormatting>
  <conditionalFormatting sqref="AR63">
    <cfRule type="expression" dxfId="7" priority="8540">
      <formula>AR$62="Yes"</formula>
    </cfRule>
  </conditionalFormatting>
  <conditionalFormatting sqref="AY63">
    <cfRule type="expression" dxfId="7" priority="8386">
      <formula>AY$62="Yes"</formula>
    </cfRule>
  </conditionalFormatting>
  <conditionalFormatting sqref="AZ63">
    <cfRule type="expression" dxfId="7" priority="8345">
      <formula>AZ$62="Yes"</formula>
    </cfRule>
  </conditionalFormatting>
  <conditionalFormatting sqref="BA63">
    <cfRule type="expression" dxfId="7" priority="8304">
      <formula>BA$62="Yes"</formula>
    </cfRule>
  </conditionalFormatting>
  <conditionalFormatting sqref="BB63">
    <cfRule type="expression" dxfId="7" priority="8263">
      <formula>BB$62="Yes"</formula>
    </cfRule>
  </conditionalFormatting>
  <conditionalFormatting sqref="BC63">
    <cfRule type="expression" dxfId="7" priority="8222">
      <formula>BC$62="Yes"</formula>
    </cfRule>
  </conditionalFormatting>
  <conditionalFormatting sqref="BD63">
    <cfRule type="expression" dxfId="7" priority="8181">
      <formula>BD$62="Yes"</formula>
    </cfRule>
  </conditionalFormatting>
  <conditionalFormatting sqref="BE63">
    <cfRule type="expression" dxfId="7" priority="8140">
      <formula>BE$62="Yes"</formula>
    </cfRule>
  </conditionalFormatting>
  <conditionalFormatting sqref="BF63">
    <cfRule type="expression" dxfId="7" priority="8099">
      <formula>BF$62="Yes"</formula>
    </cfRule>
  </conditionalFormatting>
  <conditionalFormatting sqref="BG63">
    <cfRule type="expression" dxfId="7" priority="8038">
      <formula>BG$62="Yes"</formula>
    </cfRule>
  </conditionalFormatting>
  <conditionalFormatting sqref="BH63">
    <cfRule type="expression" dxfId="7" priority="7997">
      <formula>BH$62="Yes"</formula>
    </cfRule>
  </conditionalFormatting>
  <conditionalFormatting sqref="BI63">
    <cfRule type="expression" dxfId="7" priority="7953">
      <formula>BI$62="Yes"</formula>
    </cfRule>
  </conditionalFormatting>
  <conditionalFormatting sqref="BJ63">
    <cfRule type="expression" dxfId="7" priority="7907">
      <formula>BJ$62="Yes"</formula>
    </cfRule>
  </conditionalFormatting>
  <conditionalFormatting sqref="BK63">
    <cfRule type="expression" dxfId="7" priority="7861">
      <formula>BK$62="Yes"</formula>
    </cfRule>
  </conditionalFormatting>
  <conditionalFormatting sqref="BL63">
    <cfRule type="expression" dxfId="7" priority="7811">
      <formula>BL$62="Yes"</formula>
    </cfRule>
  </conditionalFormatting>
  <conditionalFormatting sqref="BM63">
    <cfRule type="expression" dxfId="7" priority="7761">
      <formula>BM$62="Yes"</formula>
    </cfRule>
  </conditionalFormatting>
  <conditionalFormatting sqref="BP63">
    <cfRule type="expression" dxfId="7" priority="15371">
      <formula>BP$62="Yes"</formula>
    </cfRule>
  </conditionalFormatting>
  <conditionalFormatting sqref="BQ63">
    <cfRule type="expression" dxfId="7" priority="15349">
      <formula>BQ$62="Yes"</formula>
    </cfRule>
  </conditionalFormatting>
  <conditionalFormatting sqref="BR63">
    <cfRule type="expression" dxfId="7" priority="15327">
      <formula>BR$62="Yes"</formula>
    </cfRule>
  </conditionalFormatting>
  <conditionalFormatting sqref="BS63">
    <cfRule type="expression" dxfId="7" priority="15305">
      <formula>BS$62="Yes"</formula>
    </cfRule>
  </conditionalFormatting>
  <conditionalFormatting sqref="BT63">
    <cfRule type="expression" dxfId="7" priority="15283">
      <formula>BT$62="Yes"</formula>
    </cfRule>
  </conditionalFormatting>
  <conditionalFormatting sqref="BU63">
    <cfRule type="expression" dxfId="7" priority="15261">
      <formula>BU$62="Yes"</formula>
    </cfRule>
  </conditionalFormatting>
  <conditionalFormatting sqref="BV63">
    <cfRule type="expression" dxfId="7" priority="15239">
      <formula>BV$62="Yes"</formula>
    </cfRule>
  </conditionalFormatting>
  <conditionalFormatting sqref="BW63">
    <cfRule type="expression" dxfId="7" priority="15217">
      <formula>BW$62="Yes"</formula>
    </cfRule>
  </conditionalFormatting>
  <conditionalFormatting sqref="BX63">
    <cfRule type="expression" dxfId="7" priority="15195">
      <formula>BX$62="Yes"</formula>
    </cfRule>
  </conditionalFormatting>
  <conditionalFormatting sqref="BY63">
    <cfRule type="expression" dxfId="7" priority="15173">
      <formula>BY$62="Yes"</formula>
    </cfRule>
  </conditionalFormatting>
  <conditionalFormatting sqref="BZ63">
    <cfRule type="expression" dxfId="7" priority="15151">
      <formula>BZ$62="Yes"</formula>
    </cfRule>
  </conditionalFormatting>
  <conditionalFormatting sqref="CA63">
    <cfRule type="expression" dxfId="7" priority="8487">
      <formula>CA$62="Yes"</formula>
    </cfRule>
  </conditionalFormatting>
  <conditionalFormatting sqref="CB63">
    <cfRule type="expression" dxfId="7" priority="15129">
      <formula>CB$62="Yes"</formula>
    </cfRule>
  </conditionalFormatting>
  <conditionalFormatting sqref="CC63">
    <cfRule type="expression" dxfId="7" priority="8455">
      <formula>CC$62="Yes"</formula>
    </cfRule>
  </conditionalFormatting>
  <conditionalFormatting sqref="CD63">
    <cfRule type="expression" dxfId="7" priority="8427">
      <formula>CD$62="Yes"</formula>
    </cfRule>
  </conditionalFormatting>
  <conditionalFormatting sqref="CE63">
    <cfRule type="expression" dxfId="7" priority="15107">
      <formula>CE$62="Yes"</formula>
    </cfRule>
  </conditionalFormatting>
  <conditionalFormatting sqref="CH63">
    <cfRule type="expression" dxfId="7" priority="15462">
      <formula>CH$62="Yes"</formula>
    </cfRule>
  </conditionalFormatting>
  <conditionalFormatting sqref="CI63">
    <cfRule type="expression" dxfId="7" priority="15456">
      <formula>CI$62="Yes"</formula>
    </cfRule>
  </conditionalFormatting>
  <conditionalFormatting sqref="CM63">
    <cfRule type="expression" dxfId="7" priority="15065">
      <formula>CM$62="Yes"</formula>
    </cfRule>
  </conditionalFormatting>
  <conditionalFormatting sqref="CM63:CO63">
    <cfRule type="expression" dxfId="7" priority="15053">
      <formula>CM$62="Yes"</formula>
    </cfRule>
  </conditionalFormatting>
  <conditionalFormatting sqref="CN63">
    <cfRule type="expression" dxfId="7" priority="15059">
      <formula>CN$62="Yes"</formula>
    </cfRule>
  </conditionalFormatting>
  <conditionalFormatting sqref="CP63">
    <cfRule type="expression" dxfId="7" priority="14353">
      <formula>CP$62="Yes"</formula>
    </cfRule>
  </conditionalFormatting>
  <conditionalFormatting sqref="CQ63">
    <cfRule type="expression" dxfId="7" priority="14332">
      <formula>CQ$62="Yes"</formula>
    </cfRule>
  </conditionalFormatting>
  <conditionalFormatting sqref="CR63">
    <cfRule type="expression" dxfId="7" priority="14311">
      <formula>CR$62="Yes"</formula>
    </cfRule>
  </conditionalFormatting>
  <conditionalFormatting sqref="CS63">
    <cfRule type="expression" dxfId="7" priority="14290">
      <formula>CS$62="Yes"</formula>
    </cfRule>
  </conditionalFormatting>
  <conditionalFormatting sqref="CT63:DG63">
    <cfRule type="expression" dxfId="7" priority="14248">
      <formula>CT$62="Yes"</formula>
    </cfRule>
  </conditionalFormatting>
  <conditionalFormatting sqref="DH63">
    <cfRule type="expression" dxfId="7" priority="14227">
      <formula>DH$62="Yes"</formula>
    </cfRule>
  </conditionalFormatting>
  <conditionalFormatting sqref="DI63">
    <cfRule type="expression" dxfId="7" priority="14206">
      <formula>DI$62="Yes"</formula>
    </cfRule>
  </conditionalFormatting>
  <conditionalFormatting sqref="DJ63:DS63">
    <cfRule type="expression" dxfId="7" priority="14185">
      <formula>DJ$62="Yes"</formula>
    </cfRule>
  </conditionalFormatting>
  <conditionalFormatting sqref="DT63">
    <cfRule type="expression" dxfId="7" priority="14164">
      <formula>DT$62="Yes"</formula>
    </cfRule>
  </conditionalFormatting>
  <conditionalFormatting sqref="DU63">
    <cfRule type="expression" dxfId="7" priority="14143">
      <formula>DU$62="Yes"</formula>
    </cfRule>
  </conditionalFormatting>
  <conditionalFormatting sqref="DV63:DY63">
    <cfRule type="expression" dxfId="7" priority="14118">
      <formula>DV$62="Yes"</formula>
    </cfRule>
  </conditionalFormatting>
  <conditionalFormatting sqref="DZ63">
    <cfRule type="expression" dxfId="7" priority="13968">
      <formula>DZ$62="Yes"</formula>
    </cfRule>
  </conditionalFormatting>
  <conditionalFormatting sqref="EA63">
    <cfRule type="expression" dxfId="7" priority="13943">
      <formula>EA$62="Yes"</formula>
    </cfRule>
  </conditionalFormatting>
  <conditionalFormatting sqref="EB63">
    <cfRule type="expression" dxfId="7" priority="13918">
      <formula>EB$62="Yes"</formula>
    </cfRule>
  </conditionalFormatting>
  <conditionalFormatting sqref="A70">
    <cfRule type="expression" dxfId="6" priority="15766">
      <formula>A$63="Yes"</formula>
    </cfRule>
  </conditionalFormatting>
  <conditionalFormatting sqref="B70">
    <cfRule type="expression" dxfId="7" priority="523">
      <formula>B$69="Yes"</formula>
    </cfRule>
  </conditionalFormatting>
  <conditionalFormatting sqref="C70">
    <cfRule type="expression" dxfId="7" priority="771">
      <formula>C$69="Yes"</formula>
    </cfRule>
  </conditionalFormatting>
  <conditionalFormatting sqref="D70">
    <cfRule type="expression" dxfId="7" priority="647">
      <formula>D$69="Yes"</formula>
    </cfRule>
  </conditionalFormatting>
  <conditionalFormatting sqref="E70:F70">
    <cfRule type="expression" dxfId="7" priority="875">
      <formula>E$69="Yes"</formula>
    </cfRule>
  </conditionalFormatting>
  <conditionalFormatting sqref="M70">
    <cfRule type="expression" dxfId="7" priority="10109">
      <formula>M$69="Yes"</formula>
    </cfRule>
  </conditionalFormatting>
  <conditionalFormatting sqref="N70">
    <cfRule type="expression" dxfId="7" priority="10069">
      <formula>N$69="Yes"</formula>
    </cfRule>
  </conditionalFormatting>
  <conditionalFormatting sqref="O70">
    <cfRule type="expression" dxfId="7" priority="10029">
      <formula>O$69="Yes"</formula>
    </cfRule>
  </conditionalFormatting>
  <conditionalFormatting sqref="P70">
    <cfRule type="expression" dxfId="7" priority="9989">
      <formula>P$69="Yes"</formula>
    </cfRule>
  </conditionalFormatting>
  <conditionalFormatting sqref="Q70">
    <cfRule type="expression" dxfId="7" priority="9937">
      <formula>Q$69="Yes"</formula>
    </cfRule>
  </conditionalFormatting>
  <conditionalFormatting sqref="S70">
    <cfRule type="expression" dxfId="7" priority="9881">
      <formula>S$69="Yes"</formula>
    </cfRule>
  </conditionalFormatting>
  <conditionalFormatting sqref="T70">
    <cfRule type="expression" dxfId="7" priority="9837">
      <formula>T$69="Yes"</formula>
    </cfRule>
  </conditionalFormatting>
  <conditionalFormatting sqref="U70">
    <cfRule type="expression" dxfId="7" priority="9793">
      <formula>U$69="Yes"</formula>
    </cfRule>
  </conditionalFormatting>
  <conditionalFormatting sqref="V70">
    <cfRule type="expression" dxfId="7" priority="9749">
      <formula>V$69="Yes"</formula>
    </cfRule>
  </conditionalFormatting>
  <conditionalFormatting sqref="W70">
    <cfRule type="expression" dxfId="7" priority="9701">
      <formula>W$69="Yes"</formula>
    </cfRule>
  </conditionalFormatting>
  <conditionalFormatting sqref="X70">
    <cfRule type="expression" dxfId="7" priority="9653">
      <formula>X$69="Yes"</formula>
    </cfRule>
  </conditionalFormatting>
  <conditionalFormatting sqref="Y70">
    <cfRule type="expression" dxfId="7" priority="9605">
      <formula>Y$69="Yes"</formula>
    </cfRule>
  </conditionalFormatting>
  <conditionalFormatting sqref="Z70">
    <cfRule type="expression" dxfId="7" priority="9557">
      <formula>Z$69="Yes"</formula>
    </cfRule>
  </conditionalFormatting>
  <conditionalFormatting sqref="AA70">
    <cfRule type="expression" dxfId="7" priority="9509">
      <formula>AA$69="Yes"</formula>
    </cfRule>
  </conditionalFormatting>
  <conditionalFormatting sqref="AB70">
    <cfRule type="expression" dxfId="7" priority="9461">
      <formula>AB$69="Yes"</formula>
    </cfRule>
  </conditionalFormatting>
  <conditionalFormatting sqref="AC70">
    <cfRule type="expression" dxfId="7" priority="9413">
      <formula>AC$69="Yes"</formula>
    </cfRule>
  </conditionalFormatting>
  <conditionalFormatting sqref="AD70">
    <cfRule type="expression" dxfId="7" priority="9365">
      <formula>AD$69="Yes"</formula>
    </cfRule>
  </conditionalFormatting>
  <conditionalFormatting sqref="AE70">
    <cfRule type="expression" dxfId="7" priority="9317">
      <formula>AE$69="Yes"</formula>
    </cfRule>
  </conditionalFormatting>
  <conditionalFormatting sqref="AF70">
    <cfRule type="expression" dxfId="7" priority="9269">
      <formula>AF$69="Yes"</formula>
    </cfRule>
  </conditionalFormatting>
  <conditionalFormatting sqref="AG70">
    <cfRule type="expression" dxfId="7" priority="9218">
      <formula>AG$69="Yes"</formula>
    </cfRule>
  </conditionalFormatting>
  <conditionalFormatting sqref="AH70">
    <cfRule type="expression" dxfId="7" priority="9167">
      <formula>AH$69="Yes"</formula>
    </cfRule>
  </conditionalFormatting>
  <conditionalFormatting sqref="AI70">
    <cfRule type="expression" dxfId="7" priority="9115">
      <formula>AI$69="Yes"</formula>
    </cfRule>
  </conditionalFormatting>
  <conditionalFormatting sqref="AJ70">
    <cfRule type="expression" dxfId="7" priority="9063">
      <formula>AJ$69="Yes"</formula>
    </cfRule>
  </conditionalFormatting>
  <conditionalFormatting sqref="AK70">
    <cfRule type="expression" dxfId="7" priority="9005">
      <formula>AK$69="Yes"</formula>
    </cfRule>
  </conditionalFormatting>
  <conditionalFormatting sqref="AL70">
    <cfRule type="expression" dxfId="7" priority="8948">
      <formula>AL$69="Yes"</formula>
    </cfRule>
  </conditionalFormatting>
  <conditionalFormatting sqref="AM70">
    <cfRule type="expression" dxfId="7" priority="8889">
      <formula>AM$69="Yes"</formula>
    </cfRule>
  </conditionalFormatting>
  <conditionalFormatting sqref="AN70">
    <cfRule type="expression" dxfId="7" priority="8833">
      <formula>AN$69="Yes"</formula>
    </cfRule>
  </conditionalFormatting>
  <conditionalFormatting sqref="AO70">
    <cfRule type="expression" dxfId="7" priority="8777">
      <formula>AO$69="Yes"</formula>
    </cfRule>
  </conditionalFormatting>
  <conditionalFormatting sqref="AP70">
    <cfRule type="expression" dxfId="7" priority="8709">
      <formula>AP$69="Yes"</formula>
    </cfRule>
  </conditionalFormatting>
  <conditionalFormatting sqref="AQ70">
    <cfRule type="expression" dxfId="7" priority="8653">
      <formula>AQ$69="Yes"</formula>
    </cfRule>
  </conditionalFormatting>
  <conditionalFormatting sqref="AR70">
    <cfRule type="expression" dxfId="7" priority="8541">
      <formula>AR$69="Yes"</formula>
    </cfRule>
  </conditionalFormatting>
  <conditionalFormatting sqref="AY70">
    <cfRule type="expression" dxfId="7" priority="8387">
      <formula>AY$69="Yes"</formula>
    </cfRule>
  </conditionalFormatting>
  <conditionalFormatting sqref="AZ70">
    <cfRule type="expression" dxfId="7" priority="8346">
      <formula>AZ$69="Yes"</formula>
    </cfRule>
  </conditionalFormatting>
  <conditionalFormatting sqref="BA70">
    <cfRule type="expression" dxfId="7" priority="8305">
      <formula>BA$69="Yes"</formula>
    </cfRule>
  </conditionalFormatting>
  <conditionalFormatting sqref="BB70">
    <cfRule type="expression" dxfId="7" priority="8264">
      <formula>BB$69="Yes"</formula>
    </cfRule>
  </conditionalFormatting>
  <conditionalFormatting sqref="BC70">
    <cfRule type="expression" dxfId="7" priority="8223">
      <formula>BC$69="Yes"</formula>
    </cfRule>
  </conditionalFormatting>
  <conditionalFormatting sqref="BD70">
    <cfRule type="expression" dxfId="7" priority="8182">
      <formula>BD$69="Yes"</formula>
    </cfRule>
  </conditionalFormatting>
  <conditionalFormatting sqref="BE70">
    <cfRule type="expression" dxfId="7" priority="8141">
      <formula>BE$69="Yes"</formula>
    </cfRule>
  </conditionalFormatting>
  <conditionalFormatting sqref="BF70">
    <cfRule type="expression" dxfId="7" priority="8100">
      <formula>BF$69="Yes"</formula>
    </cfRule>
  </conditionalFormatting>
  <conditionalFormatting sqref="BG70">
    <cfRule type="expression" dxfId="7" priority="8039">
      <formula>BG$69="Yes"</formula>
    </cfRule>
  </conditionalFormatting>
  <conditionalFormatting sqref="BH70">
    <cfRule type="expression" dxfId="7" priority="7998">
      <formula>BH$69="Yes"</formula>
    </cfRule>
  </conditionalFormatting>
  <conditionalFormatting sqref="BI70">
    <cfRule type="expression" dxfId="7" priority="7954">
      <formula>BI$69="Yes"</formula>
    </cfRule>
  </conditionalFormatting>
  <conditionalFormatting sqref="BJ70">
    <cfRule type="expression" dxfId="7" priority="7908">
      <formula>BJ$69="Yes"</formula>
    </cfRule>
  </conditionalFormatting>
  <conditionalFormatting sqref="BK70">
    <cfRule type="expression" dxfId="7" priority="7862">
      <formula>BK$69="Yes"</formula>
    </cfRule>
  </conditionalFormatting>
  <conditionalFormatting sqref="BL70">
    <cfRule type="expression" dxfId="7" priority="7812">
      <formula>BL$69="Yes"</formula>
    </cfRule>
  </conditionalFormatting>
  <conditionalFormatting sqref="BM70">
    <cfRule type="expression" dxfId="7" priority="7762">
      <formula>BM$69="Yes"</formula>
    </cfRule>
  </conditionalFormatting>
  <conditionalFormatting sqref="BP70">
    <cfRule type="expression" dxfId="7" priority="15372">
      <formula>BP$69="Yes"</formula>
    </cfRule>
  </conditionalFormatting>
  <conditionalFormatting sqref="BQ70">
    <cfRule type="expression" dxfId="7" priority="15350">
      <formula>BQ$69="Yes"</formula>
    </cfRule>
  </conditionalFormatting>
  <conditionalFormatting sqref="BR70">
    <cfRule type="expression" dxfId="7" priority="15328">
      <formula>BR$69="Yes"</formula>
    </cfRule>
  </conditionalFormatting>
  <conditionalFormatting sqref="BS70">
    <cfRule type="expression" dxfId="7" priority="15306">
      <formula>BS$69="Yes"</formula>
    </cfRule>
  </conditionalFormatting>
  <conditionalFormatting sqref="BT70">
    <cfRule type="expression" dxfId="7" priority="15284">
      <formula>BT$69="Yes"</formula>
    </cfRule>
  </conditionalFormatting>
  <conditionalFormatting sqref="BU70">
    <cfRule type="expression" dxfId="7" priority="15262">
      <formula>BU$69="Yes"</formula>
    </cfRule>
  </conditionalFormatting>
  <conditionalFormatting sqref="BV70">
    <cfRule type="expression" dxfId="7" priority="15240">
      <formula>BV$69="Yes"</formula>
    </cfRule>
  </conditionalFormatting>
  <conditionalFormatting sqref="BW70">
    <cfRule type="expression" dxfId="7" priority="15218">
      <formula>BW$69="Yes"</formula>
    </cfRule>
  </conditionalFormatting>
  <conditionalFormatting sqref="BX70">
    <cfRule type="expression" dxfId="7" priority="15196">
      <formula>BX$69="Yes"</formula>
    </cfRule>
  </conditionalFormatting>
  <conditionalFormatting sqref="BY70">
    <cfRule type="expression" dxfId="7" priority="15174">
      <formula>BY$69="Yes"</formula>
    </cfRule>
  </conditionalFormatting>
  <conditionalFormatting sqref="BZ70">
    <cfRule type="expression" dxfId="7" priority="15152">
      <formula>BZ$69="Yes"</formula>
    </cfRule>
  </conditionalFormatting>
  <conditionalFormatting sqref="CA70">
    <cfRule type="expression" dxfId="7" priority="8488">
      <formula>CA$69="Yes"</formula>
    </cfRule>
  </conditionalFormatting>
  <conditionalFormatting sqref="CB70">
    <cfRule type="expression" dxfId="7" priority="15130">
      <formula>CB$69="Yes"</formula>
    </cfRule>
  </conditionalFormatting>
  <conditionalFormatting sqref="CC70">
    <cfRule type="expression" dxfId="7" priority="8456">
      <formula>CC$69="Yes"</formula>
    </cfRule>
  </conditionalFormatting>
  <conditionalFormatting sqref="CD70">
    <cfRule type="expression" dxfId="7" priority="8428">
      <formula>CD$69="Yes"</formula>
    </cfRule>
  </conditionalFormatting>
  <conditionalFormatting sqref="CE70">
    <cfRule type="expression" dxfId="7" priority="15108">
      <formula>CE$69="Yes"</formula>
    </cfRule>
  </conditionalFormatting>
  <conditionalFormatting sqref="CH70">
    <cfRule type="expression" dxfId="7" priority="15463">
      <formula>CH$69="Yes"</formula>
    </cfRule>
  </conditionalFormatting>
  <conditionalFormatting sqref="CI70">
    <cfRule type="expression" dxfId="7" priority="15457">
      <formula>CI$69="Yes"</formula>
    </cfRule>
  </conditionalFormatting>
  <conditionalFormatting sqref="CM70">
    <cfRule type="expression" dxfId="7" priority="15066">
      <formula>CM$69="Yes"</formula>
    </cfRule>
  </conditionalFormatting>
  <conditionalFormatting sqref="CM70:CO70">
    <cfRule type="expression" dxfId="7" priority="15054">
      <formula>CM$69="Yes"</formula>
    </cfRule>
  </conditionalFormatting>
  <conditionalFormatting sqref="CN70">
    <cfRule type="expression" dxfId="7" priority="15060">
      <formula>CN$69="Yes"</formula>
    </cfRule>
  </conditionalFormatting>
  <conditionalFormatting sqref="CP70">
    <cfRule type="expression" dxfId="7" priority="14354">
      <formula>CP$69="Yes"</formula>
    </cfRule>
  </conditionalFormatting>
  <conditionalFormatting sqref="CQ70">
    <cfRule type="expression" dxfId="7" priority="14333">
      <formula>CQ$69="Yes"</formula>
    </cfRule>
  </conditionalFormatting>
  <conditionalFormatting sqref="CR70">
    <cfRule type="expression" dxfId="7" priority="14312">
      <formula>CR$69="Yes"</formula>
    </cfRule>
  </conditionalFormatting>
  <conditionalFormatting sqref="CS70">
    <cfRule type="expression" dxfId="7" priority="14291">
      <formula>CS$69="Yes"</formula>
    </cfRule>
  </conditionalFormatting>
  <conditionalFormatting sqref="CT70:DG70">
    <cfRule type="expression" dxfId="7" priority="14249">
      <formula>CT$69="Yes"</formula>
    </cfRule>
  </conditionalFormatting>
  <conditionalFormatting sqref="DH70">
    <cfRule type="expression" dxfId="7" priority="14228">
      <formula>DH$69="Yes"</formula>
    </cfRule>
  </conditionalFormatting>
  <conditionalFormatting sqref="DI70">
    <cfRule type="expression" dxfId="7" priority="14207">
      <formula>DI$69="Yes"</formula>
    </cfRule>
  </conditionalFormatting>
  <conditionalFormatting sqref="DJ70:DS70">
    <cfRule type="expression" dxfId="7" priority="14186">
      <formula>DJ$69="Yes"</formula>
    </cfRule>
  </conditionalFormatting>
  <conditionalFormatting sqref="DT70">
    <cfRule type="expression" dxfId="7" priority="14165">
      <formula>DT$69="Yes"</formula>
    </cfRule>
  </conditionalFormatting>
  <conditionalFormatting sqref="DU70">
    <cfRule type="expression" dxfId="7" priority="14144">
      <formula>DU$69="Yes"</formula>
    </cfRule>
  </conditionalFormatting>
  <conditionalFormatting sqref="DV70:DY70">
    <cfRule type="expression" dxfId="7" priority="14119">
      <formula>DV$69="Yes"</formula>
    </cfRule>
  </conditionalFormatting>
  <conditionalFormatting sqref="DZ70">
    <cfRule type="expression" dxfId="7" priority="13969">
      <formula>DZ$69="Yes"</formula>
    </cfRule>
  </conditionalFormatting>
  <conditionalFormatting sqref="EA70">
    <cfRule type="expression" dxfId="7" priority="13944">
      <formula>EA$69="Yes"</formula>
    </cfRule>
  </conditionalFormatting>
  <conditionalFormatting sqref="EB70">
    <cfRule type="expression" dxfId="7" priority="13919">
      <formula>EB$69="Yes"</formula>
    </cfRule>
  </conditionalFormatting>
  <conditionalFormatting sqref="B80">
    <cfRule type="expression" dxfId="5" priority="531">
      <formula>$BR$10="API Register"</formula>
    </cfRule>
    <cfRule type="expression" dxfId="4" priority="532">
      <formula>B$10="Menu Buat Undangan"</formula>
    </cfRule>
  </conditionalFormatting>
  <conditionalFormatting sqref="C80">
    <cfRule type="expression" dxfId="5" priority="779">
      <formula>$BR$10="API Register"</formula>
    </cfRule>
    <cfRule type="expression" dxfId="4" priority="780">
      <formula>C$10="Menu Buat Undangan"</formula>
    </cfRule>
  </conditionalFormatting>
  <conditionalFormatting sqref="D80">
    <cfRule type="expression" dxfId="5" priority="655">
      <formula>$BR$10="API Register"</formula>
    </cfRule>
    <cfRule type="expression" dxfId="4" priority="656">
      <formula>D$10="Menu Buat Undangan"</formula>
    </cfRule>
  </conditionalFormatting>
  <conditionalFormatting sqref="E80:F80">
    <cfRule type="expression" dxfId="5" priority="883">
      <formula>$BR$10="API Register"</formula>
    </cfRule>
    <cfRule type="expression" dxfId="4" priority="884">
      <formula>E$10="Menu Buat Undangan"</formula>
    </cfRule>
  </conditionalFormatting>
  <conditionalFormatting sqref="CA80">
    <cfRule type="expression" dxfId="5" priority="8498">
      <formula>$BR$10="API Register"</formula>
    </cfRule>
    <cfRule type="expression" dxfId="4" priority="8499">
      <formula>CA$10="Menu Buat Undangan"</formula>
    </cfRule>
  </conditionalFormatting>
  <conditionalFormatting sqref="CC80">
    <cfRule type="expression" dxfId="5" priority="8466">
      <formula>$BR$10="API Register"</formula>
    </cfRule>
    <cfRule type="expression" dxfId="4" priority="8467">
      <formula>CC$10="Menu Buat Undangan"</formula>
    </cfRule>
  </conditionalFormatting>
  <conditionalFormatting sqref="CD80">
    <cfRule type="expression" dxfId="5" priority="8438">
      <formula>$BR$10="API Register"</formula>
    </cfRule>
    <cfRule type="expression" dxfId="4" priority="8439">
      <formula>CD$10="Menu Buat Undangan"</formula>
    </cfRule>
  </conditionalFormatting>
  <conditionalFormatting sqref="C83">
    <cfRule type="expression" dxfId="5" priority="173">
      <formula>C$10="API Register"</formula>
    </cfRule>
    <cfRule type="expression" dxfId="5" priority="174">
      <formula>C$10="API Generate Inv Link External"</formula>
    </cfRule>
    <cfRule type="expression" dxfId="5" priority="175">
      <formula>C$10="API Generate Inv Link Normal"</formula>
    </cfRule>
    <cfRule type="expression" dxfId="5" priority="176">
      <formula>C$10="Menu Buat Undangan"</formula>
    </cfRule>
  </conditionalFormatting>
  <conditionalFormatting sqref="C87">
    <cfRule type="expression" dxfId="5" priority="177">
      <formula>C$10="API Register"</formula>
    </cfRule>
    <cfRule type="expression" dxfId="4" priority="178">
      <formula>C$10="Menu Buat Undangan"</formula>
    </cfRule>
    <cfRule type="expression" dxfId="5" priority="179">
      <formula>C$10="API Generate Inv Link External"</formula>
    </cfRule>
    <cfRule type="expression" dxfId="5" priority="180">
      <formula>C$10="API Generate Inv Link Normal"</formula>
    </cfRule>
  </conditionalFormatting>
  <conditionalFormatting sqref="B97">
    <cfRule type="expression" dxfId="5" priority="18">
      <formula>B$10="API Generate Inv Link Normal"</formula>
    </cfRule>
    <cfRule type="expression" dxfId="5" priority="17">
      <formula>B$10="API Generate Inv Link External"</formula>
    </cfRule>
    <cfRule type="expression" dxfId="4" priority="16">
      <formula>B$10="Menu Buat Undangan"</formula>
    </cfRule>
  </conditionalFormatting>
  <conditionalFormatting sqref="F97">
    <cfRule type="expression" dxfId="4" priority="28">
      <formula>F$10="Menu Buat Undangan"</formula>
    </cfRule>
    <cfRule type="expression" dxfId="5" priority="29">
      <formula>F$10="API Generate Inv Link External"</formula>
    </cfRule>
    <cfRule type="expression" dxfId="5" priority="30">
      <formula>F$10="API Generate Inv Link Normal"</formula>
    </cfRule>
  </conditionalFormatting>
  <conditionalFormatting sqref="B98">
    <cfRule type="expression" dxfId="4" priority="489">
      <formula>B$10="Menu Buat Undangan"</formula>
    </cfRule>
    <cfRule type="expression" dxfId="5" priority="490">
      <formula>B$10="API Generate Inv Link External"</formula>
    </cfRule>
    <cfRule type="expression" dxfId="5" priority="491">
      <formula>B$10="API Generate Inv Link Normal"</formula>
    </cfRule>
  </conditionalFormatting>
  <conditionalFormatting sqref="C98">
    <cfRule type="expression" dxfId="4" priority="737">
      <formula>C$10="Menu Buat Undangan"</formula>
    </cfRule>
    <cfRule type="expression" dxfId="5" priority="738">
      <formula>C$10="API Generate Inv Link External"</formula>
    </cfRule>
    <cfRule type="expression" dxfId="5" priority="739">
      <formula>C$10="API Generate Inv Link Normal"</formula>
    </cfRule>
  </conditionalFormatting>
  <conditionalFormatting sqref="D98">
    <cfRule type="expression" dxfId="4" priority="613">
      <formula>D$10="Menu Buat Undangan"</formula>
    </cfRule>
    <cfRule type="expression" dxfId="5" priority="614">
      <formula>D$10="API Generate Inv Link External"</formula>
    </cfRule>
    <cfRule type="expression" dxfId="5" priority="615">
      <formula>D$10="API Generate Inv Link Normal"</formula>
    </cfRule>
  </conditionalFormatting>
  <conditionalFormatting sqref="E98:F98">
    <cfRule type="expression" dxfId="4" priority="837">
      <formula>E$10="Menu Buat Undangan"</formula>
    </cfRule>
    <cfRule type="expression" dxfId="5" priority="838">
      <formula>E$10="API Generate Inv Link External"</formula>
    </cfRule>
    <cfRule type="expression" dxfId="5" priority="839">
      <formula>E$10="API Generate Inv Link Normal"</formula>
    </cfRule>
  </conditionalFormatting>
  <conditionalFormatting sqref="M98">
    <cfRule type="expression" dxfId="4" priority="4165">
      <formula>M$10="Menu Buat Undangan"</formula>
    </cfRule>
    <cfRule type="expression" dxfId="5" priority="4166">
      <formula>M$10="API Generate Inv Link External"</formula>
    </cfRule>
    <cfRule type="expression" dxfId="5" priority="4167">
      <formula>M$10="API Generate Inv Link Normal"</formula>
    </cfRule>
  </conditionalFormatting>
  <conditionalFormatting sqref="N98">
    <cfRule type="expression" dxfId="4" priority="4162">
      <formula>N$10="Menu Buat Undangan"</formula>
    </cfRule>
    <cfRule type="expression" dxfId="5" priority="4163">
      <formula>N$10="API Generate Inv Link External"</formula>
    </cfRule>
    <cfRule type="expression" dxfId="5" priority="4164">
      <formula>N$10="API Generate Inv Link Normal"</formula>
    </cfRule>
  </conditionalFormatting>
  <conditionalFormatting sqref="O98">
    <cfRule type="expression" dxfId="4" priority="4159">
      <formula>O$10="Menu Buat Undangan"</formula>
    </cfRule>
    <cfRule type="expression" dxfId="5" priority="4160">
      <formula>O$10="API Generate Inv Link External"</formula>
    </cfRule>
    <cfRule type="expression" dxfId="5" priority="4161">
      <formula>O$10="API Generate Inv Link Normal"</formula>
    </cfRule>
  </conditionalFormatting>
  <conditionalFormatting sqref="P98">
    <cfRule type="expression" dxfId="4" priority="4156">
      <formula>P$10="Menu Buat Undangan"</formula>
    </cfRule>
    <cfRule type="expression" dxfId="5" priority="4157">
      <formula>P$10="API Generate Inv Link External"</formula>
    </cfRule>
    <cfRule type="expression" dxfId="5" priority="4158">
      <formula>P$10="API Generate Inv Link Normal"</formula>
    </cfRule>
  </conditionalFormatting>
  <conditionalFormatting sqref="Q98">
    <cfRule type="expression" dxfId="4" priority="4153">
      <formula>Q$10="Menu Buat Undangan"</formula>
    </cfRule>
    <cfRule type="expression" dxfId="5" priority="4154">
      <formula>Q$10="API Generate Inv Link External"</formula>
    </cfRule>
    <cfRule type="expression" dxfId="5" priority="4155">
      <formula>Q$10="API Generate Inv Link Normal"</formula>
    </cfRule>
  </conditionalFormatting>
  <conditionalFormatting sqref="S98">
    <cfRule type="expression" dxfId="4" priority="4150">
      <formula>S$10="Menu Buat Undangan"</formula>
    </cfRule>
    <cfRule type="expression" dxfId="5" priority="4151">
      <formula>S$10="API Generate Inv Link External"</formula>
    </cfRule>
    <cfRule type="expression" dxfId="5" priority="4152">
      <formula>S$10="API Generate Inv Link Normal"</formula>
    </cfRule>
  </conditionalFormatting>
  <conditionalFormatting sqref="T98">
    <cfRule type="expression" dxfId="4" priority="4147">
      <formula>T$10="Menu Buat Undangan"</formula>
    </cfRule>
    <cfRule type="expression" dxfId="5" priority="4148">
      <formula>T$10="API Generate Inv Link External"</formula>
    </cfRule>
    <cfRule type="expression" dxfId="5" priority="4149">
      <formula>T$10="API Generate Inv Link Normal"</formula>
    </cfRule>
  </conditionalFormatting>
  <conditionalFormatting sqref="U98">
    <cfRule type="expression" dxfId="4" priority="4144">
      <formula>U$10="Menu Buat Undangan"</formula>
    </cfRule>
    <cfRule type="expression" dxfId="5" priority="4145">
      <formula>U$10="API Generate Inv Link External"</formula>
    </cfRule>
    <cfRule type="expression" dxfId="5" priority="4146">
      <formula>U$10="API Generate Inv Link Normal"</formula>
    </cfRule>
  </conditionalFormatting>
  <conditionalFormatting sqref="V98">
    <cfRule type="expression" dxfId="4" priority="4141">
      <formula>V$10="Menu Buat Undangan"</formula>
    </cfRule>
    <cfRule type="expression" dxfId="5" priority="4142">
      <formula>V$10="API Generate Inv Link External"</formula>
    </cfRule>
    <cfRule type="expression" dxfId="5" priority="4143">
      <formula>V$10="API Generate Inv Link Normal"</formula>
    </cfRule>
  </conditionalFormatting>
  <conditionalFormatting sqref="W98">
    <cfRule type="expression" dxfId="4" priority="4138">
      <formula>W$10="Menu Buat Undangan"</formula>
    </cfRule>
    <cfRule type="expression" dxfId="5" priority="4139">
      <formula>W$10="API Generate Inv Link External"</formula>
    </cfRule>
    <cfRule type="expression" dxfId="5" priority="4140">
      <formula>W$10="API Generate Inv Link Normal"</formula>
    </cfRule>
  </conditionalFormatting>
  <conditionalFormatting sqref="X98">
    <cfRule type="expression" dxfId="4" priority="4135">
      <formula>X$10="Menu Buat Undangan"</formula>
    </cfRule>
    <cfRule type="expression" dxfId="5" priority="4136">
      <formula>X$10="API Generate Inv Link External"</formula>
    </cfRule>
    <cfRule type="expression" dxfId="5" priority="4137">
      <formula>X$10="API Generate Inv Link Normal"</formula>
    </cfRule>
  </conditionalFormatting>
  <conditionalFormatting sqref="Y98">
    <cfRule type="expression" dxfId="4" priority="4132">
      <formula>Y$10="Menu Buat Undangan"</formula>
    </cfRule>
    <cfRule type="expression" dxfId="5" priority="4133">
      <formula>Y$10="API Generate Inv Link External"</formula>
    </cfRule>
    <cfRule type="expression" dxfId="5" priority="4134">
      <formula>Y$10="API Generate Inv Link Normal"</formula>
    </cfRule>
  </conditionalFormatting>
  <conditionalFormatting sqref="Z98">
    <cfRule type="expression" dxfId="4" priority="4129">
      <formula>Z$10="Menu Buat Undangan"</formula>
    </cfRule>
    <cfRule type="expression" dxfId="5" priority="4130">
      <formula>Z$10="API Generate Inv Link External"</formula>
    </cfRule>
    <cfRule type="expression" dxfId="5" priority="4131">
      <formula>Z$10="API Generate Inv Link Normal"</formula>
    </cfRule>
  </conditionalFormatting>
  <conditionalFormatting sqref="AA98">
    <cfRule type="expression" dxfId="4" priority="4126">
      <formula>AA$10="Menu Buat Undangan"</formula>
    </cfRule>
    <cfRule type="expression" dxfId="5" priority="4127">
      <formula>AA$10="API Generate Inv Link External"</formula>
    </cfRule>
    <cfRule type="expression" dxfId="5" priority="4128">
      <formula>AA$10="API Generate Inv Link Normal"</formula>
    </cfRule>
  </conditionalFormatting>
  <conditionalFormatting sqref="AB98">
    <cfRule type="expression" dxfId="4" priority="4123">
      <formula>AB$10="Menu Buat Undangan"</formula>
    </cfRule>
    <cfRule type="expression" dxfId="5" priority="4124">
      <formula>AB$10="API Generate Inv Link External"</formula>
    </cfRule>
    <cfRule type="expression" dxfId="5" priority="4125">
      <formula>AB$10="API Generate Inv Link Normal"</formula>
    </cfRule>
  </conditionalFormatting>
  <conditionalFormatting sqref="AC98">
    <cfRule type="expression" dxfId="4" priority="4120">
      <formula>AC$10="Menu Buat Undangan"</formula>
    </cfRule>
    <cfRule type="expression" dxfId="5" priority="4121">
      <formula>AC$10="API Generate Inv Link External"</formula>
    </cfRule>
    <cfRule type="expression" dxfId="5" priority="4122">
      <formula>AC$10="API Generate Inv Link Normal"</formula>
    </cfRule>
  </conditionalFormatting>
  <conditionalFormatting sqref="AD98">
    <cfRule type="expression" dxfId="4" priority="4117">
      <formula>AD$10="Menu Buat Undangan"</formula>
    </cfRule>
    <cfRule type="expression" dxfId="5" priority="4118">
      <formula>AD$10="API Generate Inv Link External"</formula>
    </cfRule>
    <cfRule type="expression" dxfId="5" priority="4119">
      <formula>AD$10="API Generate Inv Link Normal"</formula>
    </cfRule>
  </conditionalFormatting>
  <conditionalFormatting sqref="AE98">
    <cfRule type="expression" dxfId="4" priority="4114">
      <formula>AE$10="Menu Buat Undangan"</formula>
    </cfRule>
    <cfRule type="expression" dxfId="5" priority="4115">
      <formula>AE$10="API Generate Inv Link External"</formula>
    </cfRule>
    <cfRule type="expression" dxfId="5" priority="4116">
      <formula>AE$10="API Generate Inv Link Normal"</formula>
    </cfRule>
  </conditionalFormatting>
  <conditionalFormatting sqref="AF98">
    <cfRule type="expression" dxfId="4" priority="4111">
      <formula>AF$10="Menu Buat Undangan"</formula>
    </cfRule>
    <cfRule type="expression" dxfId="5" priority="4112">
      <formula>AF$10="API Generate Inv Link External"</formula>
    </cfRule>
    <cfRule type="expression" dxfId="5" priority="4113">
      <formula>AF$10="API Generate Inv Link Normal"</formula>
    </cfRule>
  </conditionalFormatting>
  <conditionalFormatting sqref="AG98">
    <cfRule type="expression" dxfId="4" priority="4108">
      <formula>AG$10="Menu Buat Undangan"</formula>
    </cfRule>
    <cfRule type="expression" dxfId="5" priority="4109">
      <formula>AG$10="API Generate Inv Link External"</formula>
    </cfRule>
    <cfRule type="expression" dxfId="5" priority="4110">
      <formula>AG$10="API Generate Inv Link Normal"</formula>
    </cfRule>
  </conditionalFormatting>
  <conditionalFormatting sqref="AH98">
    <cfRule type="expression" dxfId="4" priority="4105">
      <formula>AH$10="Menu Buat Undangan"</formula>
    </cfRule>
    <cfRule type="expression" dxfId="5" priority="4106">
      <formula>AH$10="API Generate Inv Link External"</formula>
    </cfRule>
    <cfRule type="expression" dxfId="5" priority="4107">
      <formula>AH$10="API Generate Inv Link Normal"</formula>
    </cfRule>
  </conditionalFormatting>
  <conditionalFormatting sqref="AI98">
    <cfRule type="expression" dxfId="4" priority="4102">
      <formula>AI$10="Menu Buat Undangan"</formula>
    </cfRule>
    <cfRule type="expression" dxfId="5" priority="4103">
      <formula>AI$10="API Generate Inv Link External"</formula>
    </cfRule>
    <cfRule type="expression" dxfId="5" priority="4104">
      <formula>AI$10="API Generate Inv Link Normal"</formula>
    </cfRule>
  </conditionalFormatting>
  <conditionalFormatting sqref="AJ98">
    <cfRule type="expression" dxfId="4" priority="4099">
      <formula>AJ$10="Menu Buat Undangan"</formula>
    </cfRule>
    <cfRule type="expression" dxfId="5" priority="4100">
      <formula>AJ$10="API Generate Inv Link External"</formula>
    </cfRule>
    <cfRule type="expression" dxfId="5" priority="4101">
      <formula>AJ$10="API Generate Inv Link Normal"</formula>
    </cfRule>
  </conditionalFormatting>
  <conditionalFormatting sqref="AK98">
    <cfRule type="expression" dxfId="4" priority="4096">
      <formula>AK$10="Menu Buat Undangan"</formula>
    </cfRule>
    <cfRule type="expression" dxfId="5" priority="4097">
      <formula>AK$10="API Generate Inv Link External"</formula>
    </cfRule>
    <cfRule type="expression" dxfId="5" priority="4098">
      <formula>AK$10="API Generate Inv Link Normal"</formula>
    </cfRule>
  </conditionalFormatting>
  <conditionalFormatting sqref="AL98">
    <cfRule type="expression" dxfId="4" priority="4093">
      <formula>AL$10="Menu Buat Undangan"</formula>
    </cfRule>
    <cfRule type="expression" dxfId="5" priority="4094">
      <formula>AL$10="API Generate Inv Link External"</formula>
    </cfRule>
    <cfRule type="expression" dxfId="5" priority="4095">
      <formula>AL$10="API Generate Inv Link Normal"</formula>
    </cfRule>
  </conditionalFormatting>
  <conditionalFormatting sqref="AM98">
    <cfRule type="expression" dxfId="4" priority="4090">
      <formula>AM$10="Menu Buat Undangan"</formula>
    </cfRule>
    <cfRule type="expression" dxfId="5" priority="4091">
      <formula>AM$10="API Generate Inv Link External"</formula>
    </cfRule>
    <cfRule type="expression" dxfId="5" priority="4092">
      <formula>AM$10="API Generate Inv Link Normal"</formula>
    </cfRule>
  </conditionalFormatting>
  <conditionalFormatting sqref="AN98">
    <cfRule type="expression" dxfId="4" priority="4087">
      <formula>AN$10="Menu Buat Undangan"</formula>
    </cfRule>
    <cfRule type="expression" dxfId="5" priority="4088">
      <formula>AN$10="API Generate Inv Link External"</formula>
    </cfRule>
    <cfRule type="expression" dxfId="5" priority="4089">
      <formula>AN$10="API Generate Inv Link Normal"</formula>
    </cfRule>
  </conditionalFormatting>
  <conditionalFormatting sqref="AO98">
    <cfRule type="expression" dxfId="4" priority="4084">
      <formula>AO$10="Menu Buat Undangan"</formula>
    </cfRule>
    <cfRule type="expression" dxfId="5" priority="4085">
      <formula>AO$10="API Generate Inv Link External"</formula>
    </cfRule>
    <cfRule type="expression" dxfId="5" priority="4086">
      <formula>AO$10="API Generate Inv Link Normal"</formula>
    </cfRule>
  </conditionalFormatting>
  <conditionalFormatting sqref="AP98">
    <cfRule type="expression" dxfId="4" priority="4081">
      <formula>AP$10="Menu Buat Undangan"</formula>
    </cfRule>
    <cfRule type="expression" dxfId="5" priority="4082">
      <formula>AP$10="API Generate Inv Link External"</formula>
    </cfRule>
    <cfRule type="expression" dxfId="5" priority="4083">
      <formula>AP$10="API Generate Inv Link Normal"</formula>
    </cfRule>
  </conditionalFormatting>
  <conditionalFormatting sqref="AQ98">
    <cfRule type="expression" dxfId="4" priority="4078">
      <formula>AQ$10="Menu Buat Undangan"</formula>
    </cfRule>
    <cfRule type="expression" dxfId="5" priority="4079">
      <formula>AQ$10="API Generate Inv Link External"</formula>
    </cfRule>
    <cfRule type="expression" dxfId="5" priority="4080">
      <formula>AQ$10="API Generate Inv Link Normal"</formula>
    </cfRule>
  </conditionalFormatting>
  <conditionalFormatting sqref="AR98">
    <cfRule type="expression" dxfId="4" priority="4072">
      <formula>AR$10="Menu Buat Undangan"</formula>
    </cfRule>
    <cfRule type="expression" dxfId="5" priority="4073">
      <formula>AR$10="API Generate Inv Link External"</formula>
    </cfRule>
    <cfRule type="expression" dxfId="5" priority="4074">
      <formula>AR$10="API Generate Inv Link Normal"</formula>
    </cfRule>
  </conditionalFormatting>
  <conditionalFormatting sqref="AY98">
    <cfRule type="expression" dxfId="4" priority="4060">
      <formula>AY$10="Menu Buat Undangan"</formula>
    </cfRule>
    <cfRule type="expression" dxfId="5" priority="4061">
      <formula>AY$10="API Generate Inv Link External"</formula>
    </cfRule>
    <cfRule type="expression" dxfId="5" priority="4062">
      <formula>AY$10="API Generate Inv Link Normal"</formula>
    </cfRule>
  </conditionalFormatting>
  <conditionalFormatting sqref="AZ98">
    <cfRule type="expression" dxfId="4" priority="4057">
      <formula>AZ$10="Menu Buat Undangan"</formula>
    </cfRule>
    <cfRule type="expression" dxfId="5" priority="4058">
      <formula>AZ$10="API Generate Inv Link External"</formula>
    </cfRule>
    <cfRule type="expression" dxfId="5" priority="4059">
      <formula>AZ$10="API Generate Inv Link Normal"</formula>
    </cfRule>
  </conditionalFormatting>
  <conditionalFormatting sqref="BA98">
    <cfRule type="expression" dxfId="4" priority="4054">
      <formula>BA$10="Menu Buat Undangan"</formula>
    </cfRule>
    <cfRule type="expression" dxfId="5" priority="4055">
      <formula>BA$10="API Generate Inv Link External"</formula>
    </cfRule>
    <cfRule type="expression" dxfId="5" priority="4056">
      <formula>BA$10="API Generate Inv Link Normal"</formula>
    </cfRule>
  </conditionalFormatting>
  <conditionalFormatting sqref="BB98">
    <cfRule type="expression" dxfId="4" priority="4051">
      <formula>BB$10="Menu Buat Undangan"</formula>
    </cfRule>
    <cfRule type="expression" dxfId="5" priority="4052">
      <formula>BB$10="API Generate Inv Link External"</formula>
    </cfRule>
    <cfRule type="expression" dxfId="5" priority="4053">
      <formula>BB$10="API Generate Inv Link Normal"</formula>
    </cfRule>
  </conditionalFormatting>
  <conditionalFormatting sqref="BC98">
    <cfRule type="expression" dxfId="4" priority="4048">
      <formula>BC$10="Menu Buat Undangan"</formula>
    </cfRule>
    <cfRule type="expression" dxfId="5" priority="4049">
      <formula>BC$10="API Generate Inv Link External"</formula>
    </cfRule>
    <cfRule type="expression" dxfId="5" priority="4050">
      <formula>BC$10="API Generate Inv Link Normal"</formula>
    </cfRule>
  </conditionalFormatting>
  <conditionalFormatting sqref="BD98">
    <cfRule type="expression" dxfId="4" priority="4045">
      <formula>BD$10="Menu Buat Undangan"</formula>
    </cfRule>
    <cfRule type="expression" dxfId="5" priority="4046">
      <formula>BD$10="API Generate Inv Link External"</formula>
    </cfRule>
    <cfRule type="expression" dxfId="5" priority="4047">
      <formula>BD$10="API Generate Inv Link Normal"</formula>
    </cfRule>
  </conditionalFormatting>
  <conditionalFormatting sqref="BE98">
    <cfRule type="expression" dxfId="4" priority="4042">
      <formula>BE$10="Menu Buat Undangan"</formula>
    </cfRule>
    <cfRule type="expression" dxfId="5" priority="4043">
      <formula>BE$10="API Generate Inv Link External"</formula>
    </cfRule>
    <cfRule type="expression" dxfId="5" priority="4044">
      <formula>BE$10="API Generate Inv Link Normal"</formula>
    </cfRule>
  </conditionalFormatting>
  <conditionalFormatting sqref="BF98">
    <cfRule type="expression" dxfId="4" priority="4039">
      <formula>BF$10="Menu Buat Undangan"</formula>
    </cfRule>
    <cfRule type="expression" dxfId="5" priority="4040">
      <formula>BF$10="API Generate Inv Link External"</formula>
    </cfRule>
    <cfRule type="expression" dxfId="5" priority="4041">
      <formula>BF$10="API Generate Inv Link Normal"</formula>
    </cfRule>
  </conditionalFormatting>
  <conditionalFormatting sqref="BG98">
    <cfRule type="expression" dxfId="4" priority="4036">
      <formula>BG$10="Menu Buat Undangan"</formula>
    </cfRule>
    <cfRule type="expression" dxfId="5" priority="4037">
      <formula>BG$10="API Generate Inv Link External"</formula>
    </cfRule>
    <cfRule type="expression" dxfId="5" priority="4038">
      <formula>BG$10="API Generate Inv Link Normal"</formula>
    </cfRule>
  </conditionalFormatting>
  <conditionalFormatting sqref="BH98">
    <cfRule type="expression" dxfId="4" priority="4033">
      <formula>BH$10="Menu Buat Undangan"</formula>
    </cfRule>
    <cfRule type="expression" dxfId="5" priority="4034">
      <formula>BH$10="API Generate Inv Link External"</formula>
    </cfRule>
    <cfRule type="expression" dxfId="5" priority="4035">
      <formula>BH$10="API Generate Inv Link Normal"</formula>
    </cfRule>
  </conditionalFormatting>
  <conditionalFormatting sqref="BI98">
    <cfRule type="expression" dxfId="4" priority="4030">
      <formula>BI$10="Menu Buat Undangan"</formula>
    </cfRule>
    <cfRule type="expression" dxfId="5" priority="4031">
      <formula>BI$10="API Generate Inv Link External"</formula>
    </cfRule>
    <cfRule type="expression" dxfId="5" priority="4032">
      <formula>BI$10="API Generate Inv Link Normal"</formula>
    </cfRule>
  </conditionalFormatting>
  <conditionalFormatting sqref="BJ98">
    <cfRule type="expression" dxfId="4" priority="4027">
      <formula>BJ$10="Menu Buat Undangan"</formula>
    </cfRule>
    <cfRule type="expression" dxfId="5" priority="4028">
      <formula>BJ$10="API Generate Inv Link External"</formula>
    </cfRule>
    <cfRule type="expression" dxfId="5" priority="4029">
      <formula>BJ$10="API Generate Inv Link Normal"</formula>
    </cfRule>
  </conditionalFormatting>
  <conditionalFormatting sqref="BK98">
    <cfRule type="expression" dxfId="4" priority="4024">
      <formula>BK$10="Menu Buat Undangan"</formula>
    </cfRule>
    <cfRule type="expression" dxfId="5" priority="4025">
      <formula>BK$10="API Generate Inv Link External"</formula>
    </cfRule>
    <cfRule type="expression" dxfId="5" priority="4026">
      <formula>BK$10="API Generate Inv Link Normal"</formula>
    </cfRule>
  </conditionalFormatting>
  <conditionalFormatting sqref="BL98">
    <cfRule type="expression" dxfId="4" priority="4021">
      <formula>BL$10="Menu Buat Undangan"</formula>
    </cfRule>
    <cfRule type="expression" dxfId="5" priority="4022">
      <formula>BL$10="API Generate Inv Link External"</formula>
    </cfRule>
    <cfRule type="expression" dxfId="5" priority="4023">
      <formula>BL$10="API Generate Inv Link Normal"</formula>
    </cfRule>
  </conditionalFormatting>
  <conditionalFormatting sqref="BM98">
    <cfRule type="expression" dxfId="4" priority="4018">
      <formula>BM$10="Menu Buat Undangan"</formula>
    </cfRule>
    <cfRule type="expression" dxfId="5" priority="4019">
      <formula>BM$10="API Generate Inv Link External"</formula>
    </cfRule>
    <cfRule type="expression" dxfId="5" priority="4020">
      <formula>BM$10="API Generate Inv Link Normal"</formula>
    </cfRule>
  </conditionalFormatting>
  <conditionalFormatting sqref="CA98">
    <cfRule type="expression" dxfId="4" priority="4069">
      <formula>CA$10="Menu Buat Undangan"</formula>
    </cfRule>
    <cfRule type="expression" dxfId="5" priority="4070">
      <formula>CA$10="API Generate Inv Link External"</formula>
    </cfRule>
    <cfRule type="expression" dxfId="5" priority="4071">
      <formula>CA$10="API Generate Inv Link Normal"</formula>
    </cfRule>
  </conditionalFormatting>
  <conditionalFormatting sqref="CC98">
    <cfRule type="expression" dxfId="4" priority="4066">
      <formula>CC$10="Menu Buat Undangan"</formula>
    </cfRule>
    <cfRule type="expression" dxfId="5" priority="4067">
      <formula>CC$10="API Generate Inv Link External"</formula>
    </cfRule>
    <cfRule type="expression" dxfId="5" priority="4068">
      <formula>CC$10="API Generate Inv Link Normal"</formula>
    </cfRule>
  </conditionalFormatting>
  <conditionalFormatting sqref="CD98">
    <cfRule type="expression" dxfId="4" priority="4063">
      <formula>CD$10="Menu Buat Undangan"</formula>
    </cfRule>
    <cfRule type="expression" dxfId="5" priority="4064">
      <formula>CD$10="API Generate Inv Link External"</formula>
    </cfRule>
    <cfRule type="expression" dxfId="5" priority="4065">
      <formula>CD$10="API Generate Inv Link Normal"</formula>
    </cfRule>
  </conditionalFormatting>
  <conditionalFormatting sqref="B101">
    <cfRule type="expression" dxfId="5" priority="15">
      <formula>B$10="API Generate Inv Link Normal"</formula>
    </cfRule>
    <cfRule type="expression" dxfId="5" priority="14">
      <formula>B$10="API Generate Inv Link External"</formula>
    </cfRule>
    <cfRule type="expression" dxfId="4" priority="13">
      <formula>B$10="Menu Buat Undangan"</formula>
    </cfRule>
  </conditionalFormatting>
  <conditionalFormatting sqref="F101">
    <cfRule type="expression" dxfId="4" priority="25">
      <formula>F$10="Menu Buat Undangan"</formula>
    </cfRule>
    <cfRule type="expression" dxfId="5" priority="26">
      <formula>F$10="API Generate Inv Link External"</formula>
    </cfRule>
    <cfRule type="expression" dxfId="5" priority="27">
      <formula>F$10="API Generate Inv Link Normal"</formula>
    </cfRule>
  </conditionalFormatting>
  <conditionalFormatting sqref="B102">
    <cfRule type="expression" dxfId="4" priority="495">
      <formula>B$10="Menu Buat Undangan"</formula>
    </cfRule>
    <cfRule type="expression" dxfId="5" priority="496">
      <formula>B$10="API Generate Inv Link External"</formula>
    </cfRule>
    <cfRule type="expression" dxfId="5" priority="497">
      <formula>B$10="API Generate Inv Link Normal"</formula>
    </cfRule>
  </conditionalFormatting>
  <conditionalFormatting sqref="C102">
    <cfRule type="expression" dxfId="4" priority="743">
      <formula>C$10="Menu Buat Undangan"</formula>
    </cfRule>
    <cfRule type="expression" dxfId="5" priority="744">
      <formula>C$10="API Generate Inv Link External"</formula>
    </cfRule>
    <cfRule type="expression" dxfId="5" priority="745">
      <formula>C$10="API Generate Inv Link Normal"</formula>
    </cfRule>
  </conditionalFormatting>
  <conditionalFormatting sqref="D102">
    <cfRule type="expression" dxfId="4" priority="619">
      <formula>D$10="Menu Buat Undangan"</formula>
    </cfRule>
    <cfRule type="expression" dxfId="5" priority="620">
      <formula>D$10="API Generate Inv Link External"</formula>
    </cfRule>
    <cfRule type="expression" dxfId="5" priority="621">
      <formula>D$10="API Generate Inv Link Normal"</formula>
    </cfRule>
  </conditionalFormatting>
  <conditionalFormatting sqref="E102:F102">
    <cfRule type="expression" dxfId="4" priority="843">
      <formula>E$10="Menu Buat Undangan"</formula>
    </cfRule>
    <cfRule type="expression" dxfId="5" priority="844">
      <formula>E$10="API Generate Inv Link External"</formula>
    </cfRule>
    <cfRule type="expression" dxfId="5" priority="845">
      <formula>E$10="API Generate Inv Link Normal"</formula>
    </cfRule>
  </conditionalFormatting>
  <conditionalFormatting sqref="M102">
    <cfRule type="expression" dxfId="4" priority="4765">
      <formula>M$10="Menu Buat Undangan"</formula>
    </cfRule>
    <cfRule type="expression" dxfId="5" priority="4766">
      <formula>M$10="API Generate Inv Link External"</formula>
    </cfRule>
    <cfRule type="expression" dxfId="5" priority="4767">
      <formula>M$10="API Generate Inv Link Normal"</formula>
    </cfRule>
  </conditionalFormatting>
  <conditionalFormatting sqref="N102">
    <cfRule type="expression" dxfId="4" priority="4762">
      <formula>N$10="Menu Buat Undangan"</formula>
    </cfRule>
    <cfRule type="expression" dxfId="5" priority="4763">
      <formula>N$10="API Generate Inv Link External"</formula>
    </cfRule>
    <cfRule type="expression" dxfId="5" priority="4764">
      <formula>N$10="API Generate Inv Link Normal"</formula>
    </cfRule>
  </conditionalFormatting>
  <conditionalFormatting sqref="O102">
    <cfRule type="expression" dxfId="4" priority="4759">
      <formula>O$10="Menu Buat Undangan"</formula>
    </cfRule>
    <cfRule type="expression" dxfId="5" priority="4760">
      <formula>O$10="API Generate Inv Link External"</formula>
    </cfRule>
    <cfRule type="expression" dxfId="5" priority="4761">
      <formula>O$10="API Generate Inv Link Normal"</formula>
    </cfRule>
  </conditionalFormatting>
  <conditionalFormatting sqref="P102">
    <cfRule type="expression" dxfId="4" priority="4756">
      <formula>P$10="Menu Buat Undangan"</formula>
    </cfRule>
    <cfRule type="expression" dxfId="5" priority="4757">
      <formula>P$10="API Generate Inv Link External"</formula>
    </cfRule>
    <cfRule type="expression" dxfId="5" priority="4758">
      <formula>P$10="API Generate Inv Link Normal"</formula>
    </cfRule>
  </conditionalFormatting>
  <conditionalFormatting sqref="Q102">
    <cfRule type="expression" dxfId="4" priority="4753">
      <formula>Q$10="Menu Buat Undangan"</formula>
    </cfRule>
    <cfRule type="expression" dxfId="5" priority="4754">
      <formula>Q$10="API Generate Inv Link External"</formula>
    </cfRule>
    <cfRule type="expression" dxfId="5" priority="4755">
      <formula>Q$10="API Generate Inv Link Normal"</formula>
    </cfRule>
  </conditionalFormatting>
  <conditionalFormatting sqref="S102">
    <cfRule type="expression" dxfId="4" priority="4750">
      <formula>S$10="Menu Buat Undangan"</formula>
    </cfRule>
    <cfRule type="expression" dxfId="5" priority="4751">
      <formula>S$10="API Generate Inv Link External"</formula>
    </cfRule>
    <cfRule type="expression" dxfId="5" priority="4752">
      <formula>S$10="API Generate Inv Link Normal"</formula>
    </cfRule>
  </conditionalFormatting>
  <conditionalFormatting sqref="T102">
    <cfRule type="expression" dxfId="4" priority="4747">
      <formula>T$10="Menu Buat Undangan"</formula>
    </cfRule>
    <cfRule type="expression" dxfId="5" priority="4748">
      <formula>T$10="API Generate Inv Link External"</formula>
    </cfRule>
    <cfRule type="expression" dxfId="5" priority="4749">
      <formula>T$10="API Generate Inv Link Normal"</formula>
    </cfRule>
  </conditionalFormatting>
  <conditionalFormatting sqref="U102">
    <cfRule type="expression" dxfId="4" priority="4744">
      <formula>U$10="Menu Buat Undangan"</formula>
    </cfRule>
    <cfRule type="expression" dxfId="5" priority="4745">
      <formula>U$10="API Generate Inv Link External"</formula>
    </cfRule>
    <cfRule type="expression" dxfId="5" priority="4746">
      <formula>U$10="API Generate Inv Link Normal"</formula>
    </cfRule>
  </conditionalFormatting>
  <conditionalFormatting sqref="V102">
    <cfRule type="expression" dxfId="4" priority="4741">
      <formula>V$10="Menu Buat Undangan"</formula>
    </cfRule>
    <cfRule type="expression" dxfId="5" priority="4742">
      <formula>V$10="API Generate Inv Link External"</formula>
    </cfRule>
    <cfRule type="expression" dxfId="5" priority="4743">
      <formula>V$10="API Generate Inv Link Normal"</formula>
    </cfRule>
  </conditionalFormatting>
  <conditionalFormatting sqref="W102">
    <cfRule type="expression" dxfId="4" priority="4738">
      <formula>W$10="Menu Buat Undangan"</formula>
    </cfRule>
    <cfRule type="expression" dxfId="5" priority="4739">
      <formula>W$10="API Generate Inv Link External"</formula>
    </cfRule>
    <cfRule type="expression" dxfId="5" priority="4740">
      <formula>W$10="API Generate Inv Link Normal"</formula>
    </cfRule>
  </conditionalFormatting>
  <conditionalFormatting sqref="X102">
    <cfRule type="expression" dxfId="4" priority="4735">
      <formula>X$10="Menu Buat Undangan"</formula>
    </cfRule>
    <cfRule type="expression" dxfId="5" priority="4736">
      <formula>X$10="API Generate Inv Link External"</formula>
    </cfRule>
    <cfRule type="expression" dxfId="5" priority="4737">
      <formula>X$10="API Generate Inv Link Normal"</formula>
    </cfRule>
  </conditionalFormatting>
  <conditionalFormatting sqref="Y102">
    <cfRule type="expression" dxfId="4" priority="4732">
      <formula>Y$10="Menu Buat Undangan"</formula>
    </cfRule>
    <cfRule type="expression" dxfId="5" priority="4733">
      <formula>Y$10="API Generate Inv Link External"</formula>
    </cfRule>
    <cfRule type="expression" dxfId="5" priority="4734">
      <formula>Y$10="API Generate Inv Link Normal"</formula>
    </cfRule>
  </conditionalFormatting>
  <conditionalFormatting sqref="Z102">
    <cfRule type="expression" dxfId="4" priority="4729">
      <formula>Z$10="Menu Buat Undangan"</formula>
    </cfRule>
    <cfRule type="expression" dxfId="5" priority="4730">
      <formula>Z$10="API Generate Inv Link External"</formula>
    </cfRule>
    <cfRule type="expression" dxfId="5" priority="4731">
      <formula>Z$10="API Generate Inv Link Normal"</formula>
    </cfRule>
  </conditionalFormatting>
  <conditionalFormatting sqref="AA102">
    <cfRule type="expression" dxfId="4" priority="4726">
      <formula>AA$10="Menu Buat Undangan"</formula>
    </cfRule>
    <cfRule type="expression" dxfId="5" priority="4727">
      <formula>AA$10="API Generate Inv Link External"</formula>
    </cfRule>
    <cfRule type="expression" dxfId="5" priority="4728">
      <formula>AA$10="API Generate Inv Link Normal"</formula>
    </cfRule>
  </conditionalFormatting>
  <conditionalFormatting sqref="AB102">
    <cfRule type="expression" dxfId="4" priority="4723">
      <formula>AB$10="Menu Buat Undangan"</formula>
    </cfRule>
    <cfRule type="expression" dxfId="5" priority="4724">
      <formula>AB$10="API Generate Inv Link External"</formula>
    </cfRule>
    <cfRule type="expression" dxfId="5" priority="4725">
      <formula>AB$10="API Generate Inv Link Normal"</formula>
    </cfRule>
  </conditionalFormatting>
  <conditionalFormatting sqref="AC102">
    <cfRule type="expression" dxfId="4" priority="4720">
      <formula>AC$10="Menu Buat Undangan"</formula>
    </cfRule>
    <cfRule type="expression" dxfId="5" priority="4721">
      <formula>AC$10="API Generate Inv Link External"</formula>
    </cfRule>
    <cfRule type="expression" dxfId="5" priority="4722">
      <formula>AC$10="API Generate Inv Link Normal"</formula>
    </cfRule>
  </conditionalFormatting>
  <conditionalFormatting sqref="AD102">
    <cfRule type="expression" dxfId="4" priority="4717">
      <formula>AD$10="Menu Buat Undangan"</formula>
    </cfRule>
    <cfRule type="expression" dxfId="5" priority="4718">
      <formula>AD$10="API Generate Inv Link External"</formula>
    </cfRule>
    <cfRule type="expression" dxfId="5" priority="4719">
      <formula>AD$10="API Generate Inv Link Normal"</formula>
    </cfRule>
  </conditionalFormatting>
  <conditionalFormatting sqref="AE102">
    <cfRule type="expression" dxfId="4" priority="4714">
      <formula>AE$10="Menu Buat Undangan"</formula>
    </cfRule>
    <cfRule type="expression" dxfId="5" priority="4715">
      <formula>AE$10="API Generate Inv Link External"</formula>
    </cfRule>
    <cfRule type="expression" dxfId="5" priority="4716">
      <formula>AE$10="API Generate Inv Link Normal"</formula>
    </cfRule>
  </conditionalFormatting>
  <conditionalFormatting sqref="AF102">
    <cfRule type="expression" dxfId="4" priority="4711">
      <formula>AF$10="Menu Buat Undangan"</formula>
    </cfRule>
    <cfRule type="expression" dxfId="5" priority="4712">
      <formula>AF$10="API Generate Inv Link External"</formula>
    </cfRule>
    <cfRule type="expression" dxfId="5" priority="4713">
      <formula>AF$10="API Generate Inv Link Normal"</formula>
    </cfRule>
  </conditionalFormatting>
  <conditionalFormatting sqref="AG102">
    <cfRule type="expression" dxfId="4" priority="4708">
      <formula>AG$10="Menu Buat Undangan"</formula>
    </cfRule>
    <cfRule type="expression" dxfId="5" priority="4709">
      <formula>AG$10="API Generate Inv Link External"</formula>
    </cfRule>
    <cfRule type="expression" dxfId="5" priority="4710">
      <formula>AG$10="API Generate Inv Link Normal"</formula>
    </cfRule>
  </conditionalFormatting>
  <conditionalFormatting sqref="AH102">
    <cfRule type="expression" dxfId="4" priority="4705">
      <formula>AH$10="Menu Buat Undangan"</formula>
    </cfRule>
    <cfRule type="expression" dxfId="5" priority="4706">
      <formula>AH$10="API Generate Inv Link External"</formula>
    </cfRule>
    <cfRule type="expression" dxfId="5" priority="4707">
      <formula>AH$10="API Generate Inv Link Normal"</formula>
    </cfRule>
  </conditionalFormatting>
  <conditionalFormatting sqref="AI102">
    <cfRule type="expression" dxfId="4" priority="4702">
      <formula>AI$10="Menu Buat Undangan"</formula>
    </cfRule>
    <cfRule type="expression" dxfId="5" priority="4703">
      <formula>AI$10="API Generate Inv Link External"</formula>
    </cfRule>
    <cfRule type="expression" dxfId="5" priority="4704">
      <formula>AI$10="API Generate Inv Link Normal"</formula>
    </cfRule>
  </conditionalFormatting>
  <conditionalFormatting sqref="AJ102">
    <cfRule type="expression" dxfId="4" priority="4699">
      <formula>AJ$10="Menu Buat Undangan"</formula>
    </cfRule>
    <cfRule type="expression" dxfId="5" priority="4700">
      <formula>AJ$10="API Generate Inv Link External"</formula>
    </cfRule>
    <cfRule type="expression" dxfId="5" priority="4701">
      <formula>AJ$10="API Generate Inv Link Normal"</formula>
    </cfRule>
  </conditionalFormatting>
  <conditionalFormatting sqref="AK102">
    <cfRule type="expression" dxfId="4" priority="4696">
      <formula>AK$10="Menu Buat Undangan"</formula>
    </cfRule>
    <cfRule type="expression" dxfId="5" priority="4697">
      <formula>AK$10="API Generate Inv Link External"</formula>
    </cfRule>
    <cfRule type="expression" dxfId="5" priority="4698">
      <formula>AK$10="API Generate Inv Link Normal"</formula>
    </cfRule>
  </conditionalFormatting>
  <conditionalFormatting sqref="AL102">
    <cfRule type="expression" dxfId="4" priority="4693">
      <formula>AL$10="Menu Buat Undangan"</formula>
    </cfRule>
    <cfRule type="expression" dxfId="5" priority="4694">
      <formula>AL$10="API Generate Inv Link External"</formula>
    </cfRule>
    <cfRule type="expression" dxfId="5" priority="4695">
      <formula>AL$10="API Generate Inv Link Normal"</formula>
    </cfRule>
  </conditionalFormatting>
  <conditionalFormatting sqref="AM102">
    <cfRule type="expression" dxfId="4" priority="4690">
      <formula>AM$10="Menu Buat Undangan"</formula>
    </cfRule>
    <cfRule type="expression" dxfId="5" priority="4691">
      <formula>AM$10="API Generate Inv Link External"</formula>
    </cfRule>
    <cfRule type="expression" dxfId="5" priority="4692">
      <formula>AM$10="API Generate Inv Link Normal"</formula>
    </cfRule>
  </conditionalFormatting>
  <conditionalFormatting sqref="AN102">
    <cfRule type="expression" dxfId="4" priority="4687">
      <formula>AN$10="Menu Buat Undangan"</formula>
    </cfRule>
    <cfRule type="expression" dxfId="5" priority="4688">
      <formula>AN$10="API Generate Inv Link External"</formula>
    </cfRule>
    <cfRule type="expression" dxfId="5" priority="4689">
      <formula>AN$10="API Generate Inv Link Normal"</formula>
    </cfRule>
  </conditionalFormatting>
  <conditionalFormatting sqref="AO102">
    <cfRule type="expression" dxfId="4" priority="4684">
      <formula>AO$10="Menu Buat Undangan"</formula>
    </cfRule>
    <cfRule type="expression" dxfId="5" priority="4685">
      <formula>AO$10="API Generate Inv Link External"</formula>
    </cfRule>
    <cfRule type="expression" dxfId="5" priority="4686">
      <formula>AO$10="API Generate Inv Link Normal"</formula>
    </cfRule>
  </conditionalFormatting>
  <conditionalFormatting sqref="AP102">
    <cfRule type="expression" dxfId="4" priority="4681">
      <formula>AP$10="Menu Buat Undangan"</formula>
    </cfRule>
    <cfRule type="expression" dxfId="5" priority="4682">
      <formula>AP$10="API Generate Inv Link External"</formula>
    </cfRule>
    <cfRule type="expression" dxfId="5" priority="4683">
      <formula>AP$10="API Generate Inv Link Normal"</formula>
    </cfRule>
  </conditionalFormatting>
  <conditionalFormatting sqref="AQ102">
    <cfRule type="expression" dxfId="4" priority="4678">
      <formula>AQ$10="Menu Buat Undangan"</formula>
    </cfRule>
    <cfRule type="expression" dxfId="5" priority="4679">
      <formula>AQ$10="API Generate Inv Link External"</formula>
    </cfRule>
    <cfRule type="expression" dxfId="5" priority="4680">
      <formula>AQ$10="API Generate Inv Link Normal"</formula>
    </cfRule>
  </conditionalFormatting>
  <conditionalFormatting sqref="AR102">
    <cfRule type="expression" dxfId="4" priority="4672">
      <formula>AR$10="Menu Buat Undangan"</formula>
    </cfRule>
    <cfRule type="expression" dxfId="5" priority="4673">
      <formula>AR$10="API Generate Inv Link External"</formula>
    </cfRule>
    <cfRule type="expression" dxfId="5" priority="4674">
      <formula>AR$10="API Generate Inv Link Normal"</formula>
    </cfRule>
  </conditionalFormatting>
  <conditionalFormatting sqref="AY102">
    <cfRule type="expression" dxfId="4" priority="4660">
      <formula>AY$10="Menu Buat Undangan"</formula>
    </cfRule>
    <cfRule type="expression" dxfId="5" priority="4661">
      <formula>AY$10="API Generate Inv Link External"</formula>
    </cfRule>
    <cfRule type="expression" dxfId="5" priority="4662">
      <formula>AY$10="API Generate Inv Link Normal"</formula>
    </cfRule>
  </conditionalFormatting>
  <conditionalFormatting sqref="AZ102">
    <cfRule type="expression" dxfId="4" priority="4657">
      <formula>AZ$10="Menu Buat Undangan"</formula>
    </cfRule>
    <cfRule type="expression" dxfId="5" priority="4658">
      <formula>AZ$10="API Generate Inv Link External"</formula>
    </cfRule>
    <cfRule type="expression" dxfId="5" priority="4659">
      <formula>AZ$10="API Generate Inv Link Normal"</formula>
    </cfRule>
  </conditionalFormatting>
  <conditionalFormatting sqref="BA102">
    <cfRule type="expression" dxfId="4" priority="4654">
      <formula>BA$10="Menu Buat Undangan"</formula>
    </cfRule>
    <cfRule type="expression" dxfId="5" priority="4655">
      <formula>BA$10="API Generate Inv Link External"</formula>
    </cfRule>
    <cfRule type="expression" dxfId="5" priority="4656">
      <formula>BA$10="API Generate Inv Link Normal"</formula>
    </cfRule>
  </conditionalFormatting>
  <conditionalFormatting sqref="BB102">
    <cfRule type="expression" dxfId="4" priority="4651">
      <formula>BB$10="Menu Buat Undangan"</formula>
    </cfRule>
    <cfRule type="expression" dxfId="5" priority="4652">
      <formula>BB$10="API Generate Inv Link External"</formula>
    </cfRule>
    <cfRule type="expression" dxfId="5" priority="4653">
      <formula>BB$10="API Generate Inv Link Normal"</formula>
    </cfRule>
  </conditionalFormatting>
  <conditionalFormatting sqref="BC102">
    <cfRule type="expression" dxfId="4" priority="4648">
      <formula>BC$10="Menu Buat Undangan"</formula>
    </cfRule>
    <cfRule type="expression" dxfId="5" priority="4649">
      <formula>BC$10="API Generate Inv Link External"</formula>
    </cfRule>
    <cfRule type="expression" dxfId="5" priority="4650">
      <formula>BC$10="API Generate Inv Link Normal"</formula>
    </cfRule>
  </conditionalFormatting>
  <conditionalFormatting sqref="BD102">
    <cfRule type="expression" dxfId="4" priority="4645">
      <formula>BD$10="Menu Buat Undangan"</formula>
    </cfRule>
    <cfRule type="expression" dxfId="5" priority="4646">
      <formula>BD$10="API Generate Inv Link External"</formula>
    </cfRule>
    <cfRule type="expression" dxfId="5" priority="4647">
      <formula>BD$10="API Generate Inv Link Normal"</formula>
    </cfRule>
  </conditionalFormatting>
  <conditionalFormatting sqref="BE102">
    <cfRule type="expression" dxfId="4" priority="4642">
      <formula>BE$10="Menu Buat Undangan"</formula>
    </cfRule>
    <cfRule type="expression" dxfId="5" priority="4643">
      <formula>BE$10="API Generate Inv Link External"</formula>
    </cfRule>
    <cfRule type="expression" dxfId="5" priority="4644">
      <formula>BE$10="API Generate Inv Link Normal"</formula>
    </cfRule>
  </conditionalFormatting>
  <conditionalFormatting sqref="BF102">
    <cfRule type="expression" dxfId="4" priority="4639">
      <formula>BF$10="Menu Buat Undangan"</formula>
    </cfRule>
    <cfRule type="expression" dxfId="5" priority="4640">
      <formula>BF$10="API Generate Inv Link External"</formula>
    </cfRule>
    <cfRule type="expression" dxfId="5" priority="4641">
      <formula>BF$10="API Generate Inv Link Normal"</formula>
    </cfRule>
  </conditionalFormatting>
  <conditionalFormatting sqref="BG102">
    <cfRule type="expression" dxfId="4" priority="4636">
      <formula>BG$10="Menu Buat Undangan"</formula>
    </cfRule>
    <cfRule type="expression" dxfId="5" priority="4637">
      <formula>BG$10="API Generate Inv Link External"</formula>
    </cfRule>
    <cfRule type="expression" dxfId="5" priority="4638">
      <formula>BG$10="API Generate Inv Link Normal"</formula>
    </cfRule>
  </conditionalFormatting>
  <conditionalFormatting sqref="BH102">
    <cfRule type="expression" dxfId="4" priority="4633">
      <formula>BH$10="Menu Buat Undangan"</formula>
    </cfRule>
    <cfRule type="expression" dxfId="5" priority="4634">
      <formula>BH$10="API Generate Inv Link External"</formula>
    </cfRule>
    <cfRule type="expression" dxfId="5" priority="4635">
      <formula>BH$10="API Generate Inv Link Normal"</formula>
    </cfRule>
  </conditionalFormatting>
  <conditionalFormatting sqref="BI102">
    <cfRule type="expression" dxfId="4" priority="4630">
      <formula>BI$10="Menu Buat Undangan"</formula>
    </cfRule>
    <cfRule type="expression" dxfId="5" priority="4631">
      <formula>BI$10="API Generate Inv Link External"</formula>
    </cfRule>
    <cfRule type="expression" dxfId="5" priority="4632">
      <formula>BI$10="API Generate Inv Link Normal"</formula>
    </cfRule>
  </conditionalFormatting>
  <conditionalFormatting sqref="BJ102">
    <cfRule type="expression" dxfId="4" priority="4627">
      <formula>BJ$10="Menu Buat Undangan"</formula>
    </cfRule>
    <cfRule type="expression" dxfId="5" priority="4628">
      <formula>BJ$10="API Generate Inv Link External"</formula>
    </cfRule>
    <cfRule type="expression" dxfId="5" priority="4629">
      <formula>BJ$10="API Generate Inv Link Normal"</formula>
    </cfRule>
  </conditionalFormatting>
  <conditionalFormatting sqref="BK102">
    <cfRule type="expression" dxfId="4" priority="4624">
      <formula>BK$10="Menu Buat Undangan"</formula>
    </cfRule>
    <cfRule type="expression" dxfId="5" priority="4625">
      <formula>BK$10="API Generate Inv Link External"</formula>
    </cfRule>
    <cfRule type="expression" dxfId="5" priority="4626">
      <formula>BK$10="API Generate Inv Link Normal"</formula>
    </cfRule>
  </conditionalFormatting>
  <conditionalFormatting sqref="BL102">
    <cfRule type="expression" dxfId="4" priority="4621">
      <formula>BL$10="Menu Buat Undangan"</formula>
    </cfRule>
    <cfRule type="expression" dxfId="5" priority="4622">
      <formula>BL$10="API Generate Inv Link External"</formula>
    </cfRule>
    <cfRule type="expression" dxfId="5" priority="4623">
      <formula>BL$10="API Generate Inv Link Normal"</formula>
    </cfRule>
  </conditionalFormatting>
  <conditionalFormatting sqref="BM102">
    <cfRule type="expression" dxfId="4" priority="4618">
      <formula>BM$10="Menu Buat Undangan"</formula>
    </cfRule>
    <cfRule type="expression" dxfId="5" priority="4619">
      <formula>BM$10="API Generate Inv Link External"</formula>
    </cfRule>
    <cfRule type="expression" dxfId="5" priority="4620">
      <formula>BM$10="API Generate Inv Link Normal"</formula>
    </cfRule>
  </conditionalFormatting>
  <conditionalFormatting sqref="CA102">
    <cfRule type="expression" dxfId="4" priority="4669">
      <formula>CA$10="Menu Buat Undangan"</formula>
    </cfRule>
    <cfRule type="expression" dxfId="5" priority="4670">
      <formula>CA$10="API Generate Inv Link External"</formula>
    </cfRule>
    <cfRule type="expression" dxfId="5" priority="4671">
      <formula>CA$10="API Generate Inv Link Normal"</formula>
    </cfRule>
  </conditionalFormatting>
  <conditionalFormatting sqref="CC102">
    <cfRule type="expression" dxfId="4" priority="4666">
      <formula>CC$10="Menu Buat Undangan"</formula>
    </cfRule>
    <cfRule type="expression" dxfId="5" priority="4667">
      <formula>CC$10="API Generate Inv Link External"</formula>
    </cfRule>
    <cfRule type="expression" dxfId="5" priority="4668">
      <formula>CC$10="API Generate Inv Link Normal"</formula>
    </cfRule>
  </conditionalFormatting>
  <conditionalFormatting sqref="CD102">
    <cfRule type="expression" dxfId="4" priority="4663">
      <formula>CD$10="Menu Buat Undangan"</formula>
    </cfRule>
    <cfRule type="expression" dxfId="5" priority="4664">
      <formula>CD$10="API Generate Inv Link External"</formula>
    </cfRule>
    <cfRule type="expression" dxfId="5" priority="4665">
      <formula>CD$10="API Generate Inv Link Normal"</formula>
    </cfRule>
  </conditionalFormatting>
  <conditionalFormatting sqref="B105">
    <cfRule type="expression" dxfId="5" priority="12">
      <formula>B$10="API Generate Inv Link Normal"</formula>
    </cfRule>
    <cfRule type="expression" dxfId="5" priority="11">
      <formula>B$10="API Generate Inv Link External"</formula>
    </cfRule>
    <cfRule type="expression" dxfId="4" priority="10">
      <formula>B$10="Menu Buat Undangan"</formula>
    </cfRule>
  </conditionalFormatting>
  <conditionalFormatting sqref="F105">
    <cfRule type="expression" dxfId="4" priority="22">
      <formula>F$10="Menu Buat Undangan"</formula>
    </cfRule>
    <cfRule type="expression" dxfId="5" priority="23">
      <formula>F$10="API Generate Inv Link External"</formula>
    </cfRule>
    <cfRule type="expression" dxfId="5" priority="24">
      <formula>F$10="API Generate Inv Link Normal"</formula>
    </cfRule>
  </conditionalFormatting>
  <conditionalFormatting sqref="B106">
    <cfRule type="expression" dxfId="4" priority="483">
      <formula>B$10="Menu Buat Undangan"</formula>
    </cfRule>
    <cfRule type="expression" dxfId="5" priority="484">
      <formula>B$10="API Generate Inv Link External"</formula>
    </cfRule>
    <cfRule type="expression" dxfId="5" priority="485">
      <formula>B$10="API Generate Inv Link Normal"</formula>
    </cfRule>
  </conditionalFormatting>
  <conditionalFormatting sqref="C106">
    <cfRule type="expression" dxfId="4" priority="731">
      <formula>C$10="Menu Buat Undangan"</formula>
    </cfRule>
    <cfRule type="expression" dxfId="5" priority="732">
      <formula>C$10="API Generate Inv Link External"</formula>
    </cfRule>
    <cfRule type="expression" dxfId="5" priority="733">
      <formula>C$10="API Generate Inv Link Normal"</formula>
    </cfRule>
  </conditionalFormatting>
  <conditionalFormatting sqref="D106">
    <cfRule type="expression" dxfId="4" priority="607">
      <formula>D$10="Menu Buat Undangan"</formula>
    </cfRule>
    <cfRule type="expression" dxfId="5" priority="608">
      <formula>D$10="API Generate Inv Link External"</formula>
    </cfRule>
    <cfRule type="expression" dxfId="5" priority="609">
      <formula>D$10="API Generate Inv Link Normal"</formula>
    </cfRule>
  </conditionalFormatting>
  <conditionalFormatting sqref="E106:F106">
    <cfRule type="expression" dxfId="4" priority="831">
      <formula>E$10="Menu Buat Undangan"</formula>
    </cfRule>
    <cfRule type="expression" dxfId="5" priority="832">
      <formula>E$10="API Generate Inv Link External"</formula>
    </cfRule>
    <cfRule type="expression" dxfId="5" priority="833">
      <formula>E$10="API Generate Inv Link Normal"</formula>
    </cfRule>
  </conditionalFormatting>
  <conditionalFormatting sqref="M106">
    <cfRule type="expression" dxfId="4" priority="3565">
      <formula>M$10="Menu Buat Undangan"</formula>
    </cfRule>
    <cfRule type="expression" dxfId="5" priority="3566">
      <formula>M$10="API Generate Inv Link External"</formula>
    </cfRule>
    <cfRule type="expression" dxfId="5" priority="3567">
      <formula>M$10="API Generate Inv Link Normal"</formula>
    </cfRule>
  </conditionalFormatting>
  <conditionalFormatting sqref="N106">
    <cfRule type="expression" dxfId="4" priority="3562">
      <formula>N$10="Menu Buat Undangan"</formula>
    </cfRule>
    <cfRule type="expression" dxfId="5" priority="3563">
      <formula>N$10="API Generate Inv Link External"</formula>
    </cfRule>
    <cfRule type="expression" dxfId="5" priority="3564">
      <formula>N$10="API Generate Inv Link Normal"</formula>
    </cfRule>
  </conditionalFormatting>
  <conditionalFormatting sqref="O106">
    <cfRule type="expression" dxfId="4" priority="3559">
      <formula>O$10="Menu Buat Undangan"</formula>
    </cfRule>
    <cfRule type="expression" dxfId="5" priority="3560">
      <formula>O$10="API Generate Inv Link External"</formula>
    </cfRule>
    <cfRule type="expression" dxfId="5" priority="3561">
      <formula>O$10="API Generate Inv Link Normal"</formula>
    </cfRule>
  </conditionalFormatting>
  <conditionalFormatting sqref="P106">
    <cfRule type="expression" dxfId="4" priority="3556">
      <formula>P$10="Menu Buat Undangan"</formula>
    </cfRule>
    <cfRule type="expression" dxfId="5" priority="3557">
      <formula>P$10="API Generate Inv Link External"</formula>
    </cfRule>
    <cfRule type="expression" dxfId="5" priority="3558">
      <formula>P$10="API Generate Inv Link Normal"</formula>
    </cfRule>
  </conditionalFormatting>
  <conditionalFormatting sqref="Q106">
    <cfRule type="expression" dxfId="4" priority="3553">
      <formula>Q$10="Menu Buat Undangan"</formula>
    </cfRule>
    <cfRule type="expression" dxfId="5" priority="3554">
      <formula>Q$10="API Generate Inv Link External"</formula>
    </cfRule>
    <cfRule type="expression" dxfId="5" priority="3555">
      <formula>Q$10="API Generate Inv Link Normal"</formula>
    </cfRule>
  </conditionalFormatting>
  <conditionalFormatting sqref="S106">
    <cfRule type="expression" dxfId="4" priority="3550">
      <formula>S$10="Menu Buat Undangan"</formula>
    </cfRule>
    <cfRule type="expression" dxfId="5" priority="3551">
      <formula>S$10="API Generate Inv Link External"</formula>
    </cfRule>
    <cfRule type="expression" dxfId="5" priority="3552">
      <formula>S$10="API Generate Inv Link Normal"</formula>
    </cfRule>
  </conditionalFormatting>
  <conditionalFormatting sqref="T106">
    <cfRule type="expression" dxfId="4" priority="3547">
      <formula>T$10="Menu Buat Undangan"</formula>
    </cfRule>
    <cfRule type="expression" dxfId="5" priority="3548">
      <formula>T$10="API Generate Inv Link External"</formula>
    </cfRule>
    <cfRule type="expression" dxfId="5" priority="3549">
      <formula>T$10="API Generate Inv Link Normal"</formula>
    </cfRule>
  </conditionalFormatting>
  <conditionalFormatting sqref="U106">
    <cfRule type="expression" dxfId="4" priority="3544">
      <formula>U$10="Menu Buat Undangan"</formula>
    </cfRule>
    <cfRule type="expression" dxfId="5" priority="3545">
      <formula>U$10="API Generate Inv Link External"</formula>
    </cfRule>
    <cfRule type="expression" dxfId="5" priority="3546">
      <formula>U$10="API Generate Inv Link Normal"</formula>
    </cfRule>
  </conditionalFormatting>
  <conditionalFormatting sqref="V106">
    <cfRule type="expression" dxfId="4" priority="3541">
      <formula>V$10="Menu Buat Undangan"</formula>
    </cfRule>
    <cfRule type="expression" dxfId="5" priority="3542">
      <formula>V$10="API Generate Inv Link External"</formula>
    </cfRule>
    <cfRule type="expression" dxfId="5" priority="3543">
      <formula>V$10="API Generate Inv Link Normal"</formula>
    </cfRule>
  </conditionalFormatting>
  <conditionalFormatting sqref="W106">
    <cfRule type="expression" dxfId="4" priority="3538">
      <formula>W$10="Menu Buat Undangan"</formula>
    </cfRule>
    <cfRule type="expression" dxfId="5" priority="3539">
      <formula>W$10="API Generate Inv Link External"</formula>
    </cfRule>
    <cfRule type="expression" dxfId="5" priority="3540">
      <formula>W$10="API Generate Inv Link Normal"</formula>
    </cfRule>
  </conditionalFormatting>
  <conditionalFormatting sqref="X106">
    <cfRule type="expression" dxfId="4" priority="3535">
      <formula>X$10="Menu Buat Undangan"</formula>
    </cfRule>
    <cfRule type="expression" dxfId="5" priority="3536">
      <formula>X$10="API Generate Inv Link External"</formula>
    </cfRule>
    <cfRule type="expression" dxfId="5" priority="3537">
      <formula>X$10="API Generate Inv Link Normal"</formula>
    </cfRule>
  </conditionalFormatting>
  <conditionalFormatting sqref="Y106">
    <cfRule type="expression" dxfId="4" priority="3532">
      <formula>Y$10="Menu Buat Undangan"</formula>
    </cfRule>
    <cfRule type="expression" dxfId="5" priority="3533">
      <formula>Y$10="API Generate Inv Link External"</formula>
    </cfRule>
    <cfRule type="expression" dxfId="5" priority="3534">
      <formula>Y$10="API Generate Inv Link Normal"</formula>
    </cfRule>
  </conditionalFormatting>
  <conditionalFormatting sqref="Z106">
    <cfRule type="expression" dxfId="4" priority="3529">
      <formula>Z$10="Menu Buat Undangan"</formula>
    </cfRule>
    <cfRule type="expression" dxfId="5" priority="3530">
      <formula>Z$10="API Generate Inv Link External"</formula>
    </cfRule>
    <cfRule type="expression" dxfId="5" priority="3531">
      <formula>Z$10="API Generate Inv Link Normal"</formula>
    </cfRule>
  </conditionalFormatting>
  <conditionalFormatting sqref="AA106">
    <cfRule type="expression" dxfId="4" priority="3526">
      <formula>AA$10="Menu Buat Undangan"</formula>
    </cfRule>
    <cfRule type="expression" dxfId="5" priority="3527">
      <formula>AA$10="API Generate Inv Link External"</formula>
    </cfRule>
    <cfRule type="expression" dxfId="5" priority="3528">
      <formula>AA$10="API Generate Inv Link Normal"</formula>
    </cfRule>
  </conditionalFormatting>
  <conditionalFormatting sqref="AB106">
    <cfRule type="expression" dxfId="4" priority="3523">
      <formula>AB$10="Menu Buat Undangan"</formula>
    </cfRule>
    <cfRule type="expression" dxfId="5" priority="3524">
      <formula>AB$10="API Generate Inv Link External"</formula>
    </cfRule>
    <cfRule type="expression" dxfId="5" priority="3525">
      <formula>AB$10="API Generate Inv Link Normal"</formula>
    </cfRule>
  </conditionalFormatting>
  <conditionalFormatting sqref="AC106">
    <cfRule type="expression" dxfId="4" priority="3520">
      <formula>AC$10="Menu Buat Undangan"</formula>
    </cfRule>
    <cfRule type="expression" dxfId="5" priority="3521">
      <formula>AC$10="API Generate Inv Link External"</formula>
    </cfRule>
    <cfRule type="expression" dxfId="5" priority="3522">
      <formula>AC$10="API Generate Inv Link Normal"</formula>
    </cfRule>
  </conditionalFormatting>
  <conditionalFormatting sqref="AD106">
    <cfRule type="expression" dxfId="4" priority="3517">
      <formula>AD$10="Menu Buat Undangan"</formula>
    </cfRule>
    <cfRule type="expression" dxfId="5" priority="3518">
      <formula>AD$10="API Generate Inv Link External"</formula>
    </cfRule>
    <cfRule type="expression" dxfId="5" priority="3519">
      <formula>AD$10="API Generate Inv Link Normal"</formula>
    </cfRule>
  </conditionalFormatting>
  <conditionalFormatting sqref="AE106">
    <cfRule type="expression" dxfId="4" priority="3514">
      <formula>AE$10="Menu Buat Undangan"</formula>
    </cfRule>
    <cfRule type="expression" dxfId="5" priority="3515">
      <formula>AE$10="API Generate Inv Link External"</formula>
    </cfRule>
    <cfRule type="expression" dxfId="5" priority="3516">
      <formula>AE$10="API Generate Inv Link Normal"</formula>
    </cfRule>
  </conditionalFormatting>
  <conditionalFormatting sqref="AF106">
    <cfRule type="expression" dxfId="4" priority="3511">
      <formula>AF$10="Menu Buat Undangan"</formula>
    </cfRule>
    <cfRule type="expression" dxfId="5" priority="3512">
      <formula>AF$10="API Generate Inv Link External"</formula>
    </cfRule>
    <cfRule type="expression" dxfId="5" priority="3513">
      <formula>AF$10="API Generate Inv Link Normal"</formula>
    </cfRule>
  </conditionalFormatting>
  <conditionalFormatting sqref="AG106">
    <cfRule type="expression" dxfId="4" priority="3508">
      <formula>AG$10="Menu Buat Undangan"</formula>
    </cfRule>
    <cfRule type="expression" dxfId="5" priority="3509">
      <formula>AG$10="API Generate Inv Link External"</formula>
    </cfRule>
    <cfRule type="expression" dxfId="5" priority="3510">
      <formula>AG$10="API Generate Inv Link Normal"</formula>
    </cfRule>
  </conditionalFormatting>
  <conditionalFormatting sqref="AH106">
    <cfRule type="expression" dxfId="4" priority="3505">
      <formula>AH$10="Menu Buat Undangan"</formula>
    </cfRule>
    <cfRule type="expression" dxfId="5" priority="3506">
      <formula>AH$10="API Generate Inv Link External"</formula>
    </cfRule>
    <cfRule type="expression" dxfId="5" priority="3507">
      <formula>AH$10="API Generate Inv Link Normal"</formula>
    </cfRule>
  </conditionalFormatting>
  <conditionalFormatting sqref="AI106">
    <cfRule type="expression" dxfId="4" priority="3502">
      <formula>AI$10="Menu Buat Undangan"</formula>
    </cfRule>
    <cfRule type="expression" dxfId="5" priority="3503">
      <formula>AI$10="API Generate Inv Link External"</formula>
    </cfRule>
    <cfRule type="expression" dxfId="5" priority="3504">
      <formula>AI$10="API Generate Inv Link Normal"</formula>
    </cfRule>
  </conditionalFormatting>
  <conditionalFormatting sqref="AJ106">
    <cfRule type="expression" dxfId="4" priority="3499">
      <formula>AJ$10="Menu Buat Undangan"</formula>
    </cfRule>
    <cfRule type="expression" dxfId="5" priority="3500">
      <formula>AJ$10="API Generate Inv Link External"</formula>
    </cfRule>
    <cfRule type="expression" dxfId="5" priority="3501">
      <formula>AJ$10="API Generate Inv Link Normal"</formula>
    </cfRule>
  </conditionalFormatting>
  <conditionalFormatting sqref="AK106">
    <cfRule type="expression" dxfId="4" priority="3496">
      <formula>AK$10="Menu Buat Undangan"</formula>
    </cfRule>
    <cfRule type="expression" dxfId="5" priority="3497">
      <formula>AK$10="API Generate Inv Link External"</formula>
    </cfRule>
    <cfRule type="expression" dxfId="5" priority="3498">
      <formula>AK$10="API Generate Inv Link Normal"</formula>
    </cfRule>
  </conditionalFormatting>
  <conditionalFormatting sqref="AL106">
    <cfRule type="expression" dxfId="4" priority="3493">
      <formula>AL$10="Menu Buat Undangan"</formula>
    </cfRule>
    <cfRule type="expression" dxfId="5" priority="3494">
      <formula>AL$10="API Generate Inv Link External"</formula>
    </cfRule>
    <cfRule type="expression" dxfId="5" priority="3495">
      <formula>AL$10="API Generate Inv Link Normal"</formula>
    </cfRule>
  </conditionalFormatting>
  <conditionalFormatting sqref="AM106">
    <cfRule type="expression" dxfId="4" priority="3490">
      <formula>AM$10="Menu Buat Undangan"</formula>
    </cfRule>
    <cfRule type="expression" dxfId="5" priority="3491">
      <formula>AM$10="API Generate Inv Link External"</formula>
    </cfRule>
    <cfRule type="expression" dxfId="5" priority="3492">
      <formula>AM$10="API Generate Inv Link Normal"</formula>
    </cfRule>
  </conditionalFormatting>
  <conditionalFormatting sqref="AN106">
    <cfRule type="expression" dxfId="4" priority="3487">
      <formula>AN$10="Menu Buat Undangan"</formula>
    </cfRule>
    <cfRule type="expression" dxfId="5" priority="3488">
      <formula>AN$10="API Generate Inv Link External"</formula>
    </cfRule>
    <cfRule type="expression" dxfId="5" priority="3489">
      <formula>AN$10="API Generate Inv Link Normal"</formula>
    </cfRule>
  </conditionalFormatting>
  <conditionalFormatting sqref="AO106">
    <cfRule type="expression" dxfId="4" priority="3484">
      <formula>AO$10="Menu Buat Undangan"</formula>
    </cfRule>
    <cfRule type="expression" dxfId="5" priority="3485">
      <formula>AO$10="API Generate Inv Link External"</formula>
    </cfRule>
    <cfRule type="expression" dxfId="5" priority="3486">
      <formula>AO$10="API Generate Inv Link Normal"</formula>
    </cfRule>
  </conditionalFormatting>
  <conditionalFormatting sqref="AP106">
    <cfRule type="expression" dxfId="4" priority="3481">
      <formula>AP$10="Menu Buat Undangan"</formula>
    </cfRule>
    <cfRule type="expression" dxfId="5" priority="3482">
      <formula>AP$10="API Generate Inv Link External"</formula>
    </cfRule>
    <cfRule type="expression" dxfId="5" priority="3483">
      <formula>AP$10="API Generate Inv Link Normal"</formula>
    </cfRule>
  </conditionalFormatting>
  <conditionalFormatting sqref="AQ106">
    <cfRule type="expression" dxfId="4" priority="3478">
      <formula>AQ$10="Menu Buat Undangan"</formula>
    </cfRule>
    <cfRule type="expression" dxfId="5" priority="3479">
      <formula>AQ$10="API Generate Inv Link External"</formula>
    </cfRule>
    <cfRule type="expression" dxfId="5" priority="3480">
      <formula>AQ$10="API Generate Inv Link Normal"</formula>
    </cfRule>
  </conditionalFormatting>
  <conditionalFormatting sqref="AR106">
    <cfRule type="expression" dxfId="4" priority="3472">
      <formula>AR$10="Menu Buat Undangan"</formula>
    </cfRule>
    <cfRule type="expression" dxfId="5" priority="3473">
      <formula>AR$10="API Generate Inv Link External"</formula>
    </cfRule>
    <cfRule type="expression" dxfId="5" priority="3474">
      <formula>AR$10="API Generate Inv Link Normal"</formula>
    </cfRule>
  </conditionalFormatting>
  <conditionalFormatting sqref="AY106">
    <cfRule type="expression" dxfId="4" priority="3460">
      <formula>AY$10="Menu Buat Undangan"</formula>
    </cfRule>
    <cfRule type="expression" dxfId="5" priority="3461">
      <formula>AY$10="API Generate Inv Link External"</formula>
    </cfRule>
    <cfRule type="expression" dxfId="5" priority="3462">
      <formula>AY$10="API Generate Inv Link Normal"</formula>
    </cfRule>
  </conditionalFormatting>
  <conditionalFormatting sqref="AZ106">
    <cfRule type="expression" dxfId="4" priority="3457">
      <formula>AZ$10="Menu Buat Undangan"</formula>
    </cfRule>
    <cfRule type="expression" dxfId="5" priority="3458">
      <formula>AZ$10="API Generate Inv Link External"</formula>
    </cfRule>
    <cfRule type="expression" dxfId="5" priority="3459">
      <formula>AZ$10="API Generate Inv Link Normal"</formula>
    </cfRule>
  </conditionalFormatting>
  <conditionalFormatting sqref="BA106">
    <cfRule type="expression" dxfId="4" priority="3454">
      <formula>BA$10="Menu Buat Undangan"</formula>
    </cfRule>
    <cfRule type="expression" dxfId="5" priority="3455">
      <formula>BA$10="API Generate Inv Link External"</formula>
    </cfRule>
    <cfRule type="expression" dxfId="5" priority="3456">
      <formula>BA$10="API Generate Inv Link Normal"</formula>
    </cfRule>
  </conditionalFormatting>
  <conditionalFormatting sqref="BB106">
    <cfRule type="expression" dxfId="4" priority="3451">
      <formula>BB$10="Menu Buat Undangan"</formula>
    </cfRule>
    <cfRule type="expression" dxfId="5" priority="3452">
      <formula>BB$10="API Generate Inv Link External"</formula>
    </cfRule>
    <cfRule type="expression" dxfId="5" priority="3453">
      <formula>BB$10="API Generate Inv Link Normal"</formula>
    </cfRule>
  </conditionalFormatting>
  <conditionalFormatting sqref="BC106">
    <cfRule type="expression" dxfId="4" priority="3448">
      <formula>BC$10="Menu Buat Undangan"</formula>
    </cfRule>
    <cfRule type="expression" dxfId="5" priority="3449">
      <formula>BC$10="API Generate Inv Link External"</formula>
    </cfRule>
    <cfRule type="expression" dxfId="5" priority="3450">
      <formula>BC$10="API Generate Inv Link Normal"</formula>
    </cfRule>
  </conditionalFormatting>
  <conditionalFormatting sqref="BD106">
    <cfRule type="expression" dxfId="4" priority="3445">
      <formula>BD$10="Menu Buat Undangan"</formula>
    </cfRule>
    <cfRule type="expression" dxfId="5" priority="3446">
      <formula>BD$10="API Generate Inv Link External"</formula>
    </cfRule>
    <cfRule type="expression" dxfId="5" priority="3447">
      <formula>BD$10="API Generate Inv Link Normal"</formula>
    </cfRule>
  </conditionalFormatting>
  <conditionalFormatting sqref="BE106">
    <cfRule type="expression" dxfId="4" priority="3442">
      <formula>BE$10="Menu Buat Undangan"</formula>
    </cfRule>
    <cfRule type="expression" dxfId="5" priority="3443">
      <formula>BE$10="API Generate Inv Link External"</formula>
    </cfRule>
    <cfRule type="expression" dxfId="5" priority="3444">
      <formula>BE$10="API Generate Inv Link Normal"</formula>
    </cfRule>
  </conditionalFormatting>
  <conditionalFormatting sqref="BF106">
    <cfRule type="expression" dxfId="4" priority="3439">
      <formula>BF$10="Menu Buat Undangan"</formula>
    </cfRule>
    <cfRule type="expression" dxfId="5" priority="3440">
      <formula>BF$10="API Generate Inv Link External"</formula>
    </cfRule>
    <cfRule type="expression" dxfId="5" priority="3441">
      <formula>BF$10="API Generate Inv Link Normal"</formula>
    </cfRule>
  </conditionalFormatting>
  <conditionalFormatting sqref="BG106">
    <cfRule type="expression" dxfId="4" priority="3436">
      <formula>BG$10="Menu Buat Undangan"</formula>
    </cfRule>
    <cfRule type="expression" dxfId="5" priority="3437">
      <formula>BG$10="API Generate Inv Link External"</formula>
    </cfRule>
    <cfRule type="expression" dxfId="5" priority="3438">
      <formula>BG$10="API Generate Inv Link Normal"</formula>
    </cfRule>
  </conditionalFormatting>
  <conditionalFormatting sqref="BH106">
    <cfRule type="expression" dxfId="4" priority="3433">
      <formula>BH$10="Menu Buat Undangan"</formula>
    </cfRule>
    <cfRule type="expression" dxfId="5" priority="3434">
      <formula>BH$10="API Generate Inv Link External"</formula>
    </cfRule>
    <cfRule type="expression" dxfId="5" priority="3435">
      <formula>BH$10="API Generate Inv Link Normal"</formula>
    </cfRule>
  </conditionalFormatting>
  <conditionalFormatting sqref="BI106">
    <cfRule type="expression" dxfId="4" priority="3430">
      <formula>BI$10="Menu Buat Undangan"</formula>
    </cfRule>
    <cfRule type="expression" dxfId="5" priority="3431">
      <formula>BI$10="API Generate Inv Link External"</formula>
    </cfRule>
    <cfRule type="expression" dxfId="5" priority="3432">
      <formula>BI$10="API Generate Inv Link Normal"</formula>
    </cfRule>
  </conditionalFormatting>
  <conditionalFormatting sqref="BJ106">
    <cfRule type="expression" dxfId="4" priority="3427">
      <formula>BJ$10="Menu Buat Undangan"</formula>
    </cfRule>
    <cfRule type="expression" dxfId="5" priority="3428">
      <formula>BJ$10="API Generate Inv Link External"</formula>
    </cfRule>
    <cfRule type="expression" dxfId="5" priority="3429">
      <formula>BJ$10="API Generate Inv Link Normal"</formula>
    </cfRule>
  </conditionalFormatting>
  <conditionalFormatting sqref="BK106">
    <cfRule type="expression" dxfId="4" priority="3424">
      <formula>BK$10="Menu Buat Undangan"</formula>
    </cfRule>
    <cfRule type="expression" dxfId="5" priority="3425">
      <formula>BK$10="API Generate Inv Link External"</formula>
    </cfRule>
    <cfRule type="expression" dxfId="5" priority="3426">
      <formula>BK$10="API Generate Inv Link Normal"</formula>
    </cfRule>
  </conditionalFormatting>
  <conditionalFormatting sqref="BL106">
    <cfRule type="expression" dxfId="4" priority="3421">
      <formula>BL$10="Menu Buat Undangan"</formula>
    </cfRule>
    <cfRule type="expression" dxfId="5" priority="3422">
      <formula>BL$10="API Generate Inv Link External"</formula>
    </cfRule>
    <cfRule type="expression" dxfId="5" priority="3423">
      <formula>BL$10="API Generate Inv Link Normal"</formula>
    </cfRule>
  </conditionalFormatting>
  <conditionalFormatting sqref="BM106">
    <cfRule type="expression" dxfId="4" priority="3418">
      <formula>BM$10="Menu Buat Undangan"</formula>
    </cfRule>
    <cfRule type="expression" dxfId="5" priority="3419">
      <formula>BM$10="API Generate Inv Link External"</formula>
    </cfRule>
    <cfRule type="expression" dxfId="5" priority="3420">
      <formula>BM$10="API Generate Inv Link Normal"</formula>
    </cfRule>
  </conditionalFormatting>
  <conditionalFormatting sqref="CA106">
    <cfRule type="expression" dxfId="4" priority="3469">
      <formula>CA$10="Menu Buat Undangan"</formula>
    </cfRule>
    <cfRule type="expression" dxfId="5" priority="3470">
      <formula>CA$10="API Generate Inv Link External"</formula>
    </cfRule>
    <cfRule type="expression" dxfId="5" priority="3471">
      <formula>CA$10="API Generate Inv Link Normal"</formula>
    </cfRule>
  </conditionalFormatting>
  <conditionalFormatting sqref="CC106">
    <cfRule type="expression" dxfId="4" priority="3466">
      <formula>CC$10="Menu Buat Undangan"</formula>
    </cfRule>
    <cfRule type="expression" dxfId="5" priority="3467">
      <formula>CC$10="API Generate Inv Link External"</formula>
    </cfRule>
    <cfRule type="expression" dxfId="5" priority="3468">
      <formula>CC$10="API Generate Inv Link Normal"</formula>
    </cfRule>
  </conditionalFormatting>
  <conditionalFormatting sqref="CD106">
    <cfRule type="expression" dxfId="4" priority="3463">
      <formula>CD$10="Menu Buat Undangan"</formula>
    </cfRule>
    <cfRule type="expression" dxfId="5" priority="3464">
      <formula>CD$10="API Generate Inv Link External"</formula>
    </cfRule>
    <cfRule type="expression" dxfId="5" priority="3465">
      <formula>CD$10="API Generate Inv Link Normal"</formula>
    </cfRule>
  </conditionalFormatting>
  <conditionalFormatting sqref="B109">
    <cfRule type="expression" dxfId="5" priority="9">
      <formula>B$10="API Generate Inv Link Normal"</formula>
    </cfRule>
    <cfRule type="expression" dxfId="5" priority="8">
      <formula>B$10="API Generate Inv Link External"</formula>
    </cfRule>
    <cfRule type="expression" dxfId="4" priority="7">
      <formula>B$10="Menu Buat Undangan"</formula>
    </cfRule>
  </conditionalFormatting>
  <conditionalFormatting sqref="B110">
    <cfRule type="expression" dxfId="4" priority="477">
      <formula>B$10="Menu Buat Undangan"</formula>
    </cfRule>
    <cfRule type="expression" dxfId="5" priority="478">
      <formula>B$10="API Generate Inv Link External"</formula>
    </cfRule>
    <cfRule type="expression" dxfId="5" priority="479">
      <formula>B$10="API Generate Inv Link Normal"</formula>
    </cfRule>
  </conditionalFormatting>
  <conditionalFormatting sqref="C110">
    <cfRule type="expression" dxfId="4" priority="725">
      <formula>C$10="Menu Buat Undangan"</formula>
    </cfRule>
    <cfRule type="expression" dxfId="5" priority="726">
      <formula>C$10="API Generate Inv Link External"</formula>
    </cfRule>
    <cfRule type="expression" dxfId="5" priority="727">
      <formula>C$10="API Generate Inv Link Normal"</formula>
    </cfRule>
  </conditionalFormatting>
  <conditionalFormatting sqref="D110">
    <cfRule type="expression" dxfId="4" priority="601">
      <formula>D$10="Menu Buat Undangan"</formula>
    </cfRule>
    <cfRule type="expression" dxfId="5" priority="602">
      <formula>D$10="API Generate Inv Link External"</formula>
    </cfRule>
    <cfRule type="expression" dxfId="5" priority="603">
      <formula>D$10="API Generate Inv Link Normal"</formula>
    </cfRule>
  </conditionalFormatting>
  <conditionalFormatting sqref="E110:F110">
    <cfRule type="expression" dxfId="4" priority="825">
      <formula>E$10="Menu Buat Undangan"</formula>
    </cfRule>
    <cfRule type="expression" dxfId="5" priority="826">
      <formula>E$10="API Generate Inv Link External"</formula>
    </cfRule>
    <cfRule type="expression" dxfId="5" priority="827">
      <formula>E$10="API Generate Inv Link Normal"</formula>
    </cfRule>
  </conditionalFormatting>
  <conditionalFormatting sqref="M110">
    <cfRule type="expression" dxfId="4" priority="2965">
      <formula>M$10="Menu Buat Undangan"</formula>
    </cfRule>
    <cfRule type="expression" dxfId="5" priority="2966">
      <formula>M$10="API Generate Inv Link External"</formula>
    </cfRule>
    <cfRule type="expression" dxfId="5" priority="2967">
      <formula>M$10="API Generate Inv Link Normal"</formula>
    </cfRule>
  </conditionalFormatting>
  <conditionalFormatting sqref="N110">
    <cfRule type="expression" dxfId="4" priority="2962">
      <formula>N$10="Menu Buat Undangan"</formula>
    </cfRule>
    <cfRule type="expression" dxfId="5" priority="2963">
      <formula>N$10="API Generate Inv Link External"</formula>
    </cfRule>
    <cfRule type="expression" dxfId="5" priority="2964">
      <formula>N$10="API Generate Inv Link Normal"</formula>
    </cfRule>
  </conditionalFormatting>
  <conditionalFormatting sqref="O110">
    <cfRule type="expression" dxfId="4" priority="2959">
      <formula>O$10="Menu Buat Undangan"</formula>
    </cfRule>
    <cfRule type="expression" dxfId="5" priority="2960">
      <formula>O$10="API Generate Inv Link External"</formula>
    </cfRule>
    <cfRule type="expression" dxfId="5" priority="2961">
      <formula>O$10="API Generate Inv Link Normal"</formula>
    </cfRule>
  </conditionalFormatting>
  <conditionalFormatting sqref="P110">
    <cfRule type="expression" dxfId="4" priority="2956">
      <formula>P$10="Menu Buat Undangan"</formula>
    </cfRule>
    <cfRule type="expression" dxfId="5" priority="2957">
      <formula>P$10="API Generate Inv Link External"</formula>
    </cfRule>
    <cfRule type="expression" dxfId="5" priority="2958">
      <formula>P$10="API Generate Inv Link Normal"</formula>
    </cfRule>
  </conditionalFormatting>
  <conditionalFormatting sqref="Q110">
    <cfRule type="expression" dxfId="4" priority="2953">
      <formula>Q$10="Menu Buat Undangan"</formula>
    </cfRule>
    <cfRule type="expression" dxfId="5" priority="2954">
      <formula>Q$10="API Generate Inv Link External"</formula>
    </cfRule>
    <cfRule type="expression" dxfId="5" priority="2955">
      <formula>Q$10="API Generate Inv Link Normal"</formula>
    </cfRule>
  </conditionalFormatting>
  <conditionalFormatting sqref="S110">
    <cfRule type="expression" dxfId="4" priority="2950">
      <formula>S$10="Menu Buat Undangan"</formula>
    </cfRule>
    <cfRule type="expression" dxfId="5" priority="2951">
      <formula>S$10="API Generate Inv Link External"</formula>
    </cfRule>
    <cfRule type="expression" dxfId="5" priority="2952">
      <formula>S$10="API Generate Inv Link Normal"</formula>
    </cfRule>
  </conditionalFormatting>
  <conditionalFormatting sqref="T110">
    <cfRule type="expression" dxfId="4" priority="2947">
      <formula>T$10="Menu Buat Undangan"</formula>
    </cfRule>
    <cfRule type="expression" dxfId="5" priority="2948">
      <formula>T$10="API Generate Inv Link External"</formula>
    </cfRule>
    <cfRule type="expression" dxfId="5" priority="2949">
      <formula>T$10="API Generate Inv Link Normal"</formula>
    </cfRule>
  </conditionalFormatting>
  <conditionalFormatting sqref="U110">
    <cfRule type="expression" dxfId="4" priority="2944">
      <formula>U$10="Menu Buat Undangan"</formula>
    </cfRule>
    <cfRule type="expression" dxfId="5" priority="2945">
      <formula>U$10="API Generate Inv Link External"</formula>
    </cfRule>
    <cfRule type="expression" dxfId="5" priority="2946">
      <formula>U$10="API Generate Inv Link Normal"</formula>
    </cfRule>
  </conditionalFormatting>
  <conditionalFormatting sqref="V110">
    <cfRule type="expression" dxfId="4" priority="2941">
      <formula>V$10="Menu Buat Undangan"</formula>
    </cfRule>
    <cfRule type="expression" dxfId="5" priority="2942">
      <formula>V$10="API Generate Inv Link External"</formula>
    </cfRule>
    <cfRule type="expression" dxfId="5" priority="2943">
      <formula>V$10="API Generate Inv Link Normal"</formula>
    </cfRule>
  </conditionalFormatting>
  <conditionalFormatting sqref="W110">
    <cfRule type="expression" dxfId="4" priority="2938">
      <formula>W$10="Menu Buat Undangan"</formula>
    </cfRule>
    <cfRule type="expression" dxfId="5" priority="2939">
      <formula>W$10="API Generate Inv Link External"</formula>
    </cfRule>
    <cfRule type="expression" dxfId="5" priority="2940">
      <formula>W$10="API Generate Inv Link Normal"</formula>
    </cfRule>
  </conditionalFormatting>
  <conditionalFormatting sqref="X110">
    <cfRule type="expression" dxfId="4" priority="2935">
      <formula>X$10="Menu Buat Undangan"</formula>
    </cfRule>
    <cfRule type="expression" dxfId="5" priority="2936">
      <formula>X$10="API Generate Inv Link External"</formula>
    </cfRule>
    <cfRule type="expression" dxfId="5" priority="2937">
      <formula>X$10="API Generate Inv Link Normal"</formula>
    </cfRule>
  </conditionalFormatting>
  <conditionalFormatting sqref="Y110">
    <cfRule type="expression" dxfId="4" priority="2932">
      <formula>Y$10="Menu Buat Undangan"</formula>
    </cfRule>
    <cfRule type="expression" dxfId="5" priority="2933">
      <formula>Y$10="API Generate Inv Link External"</formula>
    </cfRule>
    <cfRule type="expression" dxfId="5" priority="2934">
      <formula>Y$10="API Generate Inv Link Normal"</formula>
    </cfRule>
  </conditionalFormatting>
  <conditionalFormatting sqref="Z110">
    <cfRule type="expression" dxfId="4" priority="2929">
      <formula>Z$10="Menu Buat Undangan"</formula>
    </cfRule>
    <cfRule type="expression" dxfId="5" priority="2930">
      <formula>Z$10="API Generate Inv Link External"</formula>
    </cfRule>
    <cfRule type="expression" dxfId="5" priority="2931">
      <formula>Z$10="API Generate Inv Link Normal"</formula>
    </cfRule>
  </conditionalFormatting>
  <conditionalFormatting sqref="AA110">
    <cfRule type="expression" dxfId="4" priority="2926">
      <formula>AA$10="Menu Buat Undangan"</formula>
    </cfRule>
    <cfRule type="expression" dxfId="5" priority="2927">
      <formula>AA$10="API Generate Inv Link External"</formula>
    </cfRule>
    <cfRule type="expression" dxfId="5" priority="2928">
      <formula>AA$10="API Generate Inv Link Normal"</formula>
    </cfRule>
  </conditionalFormatting>
  <conditionalFormatting sqref="AB110">
    <cfRule type="expression" dxfId="4" priority="2923">
      <formula>AB$10="Menu Buat Undangan"</formula>
    </cfRule>
    <cfRule type="expression" dxfId="5" priority="2924">
      <formula>AB$10="API Generate Inv Link External"</formula>
    </cfRule>
    <cfRule type="expression" dxfId="5" priority="2925">
      <formula>AB$10="API Generate Inv Link Normal"</formula>
    </cfRule>
  </conditionalFormatting>
  <conditionalFormatting sqref="AC110">
    <cfRule type="expression" dxfId="4" priority="2920">
      <formula>AC$10="Menu Buat Undangan"</formula>
    </cfRule>
    <cfRule type="expression" dxfId="5" priority="2921">
      <formula>AC$10="API Generate Inv Link External"</formula>
    </cfRule>
    <cfRule type="expression" dxfId="5" priority="2922">
      <formula>AC$10="API Generate Inv Link Normal"</formula>
    </cfRule>
  </conditionalFormatting>
  <conditionalFormatting sqref="AD110">
    <cfRule type="expression" dxfId="4" priority="2917">
      <formula>AD$10="Menu Buat Undangan"</formula>
    </cfRule>
    <cfRule type="expression" dxfId="5" priority="2918">
      <formula>AD$10="API Generate Inv Link External"</formula>
    </cfRule>
    <cfRule type="expression" dxfId="5" priority="2919">
      <formula>AD$10="API Generate Inv Link Normal"</formula>
    </cfRule>
  </conditionalFormatting>
  <conditionalFormatting sqref="AE110">
    <cfRule type="expression" dxfId="4" priority="2914">
      <formula>AE$10="Menu Buat Undangan"</formula>
    </cfRule>
    <cfRule type="expression" dxfId="5" priority="2915">
      <formula>AE$10="API Generate Inv Link External"</formula>
    </cfRule>
    <cfRule type="expression" dxfId="5" priority="2916">
      <formula>AE$10="API Generate Inv Link Normal"</formula>
    </cfRule>
  </conditionalFormatting>
  <conditionalFormatting sqref="AF110">
    <cfRule type="expression" dxfId="4" priority="2911">
      <formula>AF$10="Menu Buat Undangan"</formula>
    </cfRule>
    <cfRule type="expression" dxfId="5" priority="2912">
      <formula>AF$10="API Generate Inv Link External"</formula>
    </cfRule>
    <cfRule type="expression" dxfId="5" priority="2913">
      <formula>AF$10="API Generate Inv Link Normal"</formula>
    </cfRule>
  </conditionalFormatting>
  <conditionalFormatting sqref="AG110">
    <cfRule type="expression" dxfId="4" priority="2908">
      <formula>AG$10="Menu Buat Undangan"</formula>
    </cfRule>
    <cfRule type="expression" dxfId="5" priority="2909">
      <formula>AG$10="API Generate Inv Link External"</formula>
    </cfRule>
    <cfRule type="expression" dxfId="5" priority="2910">
      <formula>AG$10="API Generate Inv Link Normal"</formula>
    </cfRule>
  </conditionalFormatting>
  <conditionalFormatting sqref="AH110">
    <cfRule type="expression" dxfId="4" priority="2905">
      <formula>AH$10="Menu Buat Undangan"</formula>
    </cfRule>
    <cfRule type="expression" dxfId="5" priority="2906">
      <formula>AH$10="API Generate Inv Link External"</formula>
    </cfRule>
    <cfRule type="expression" dxfId="5" priority="2907">
      <formula>AH$10="API Generate Inv Link Normal"</formula>
    </cfRule>
  </conditionalFormatting>
  <conditionalFormatting sqref="AI110">
    <cfRule type="expression" dxfId="4" priority="2902">
      <formula>AI$10="Menu Buat Undangan"</formula>
    </cfRule>
    <cfRule type="expression" dxfId="5" priority="2903">
      <formula>AI$10="API Generate Inv Link External"</formula>
    </cfRule>
    <cfRule type="expression" dxfId="5" priority="2904">
      <formula>AI$10="API Generate Inv Link Normal"</formula>
    </cfRule>
  </conditionalFormatting>
  <conditionalFormatting sqref="AJ110">
    <cfRule type="expression" dxfId="4" priority="2899">
      <formula>AJ$10="Menu Buat Undangan"</formula>
    </cfRule>
    <cfRule type="expression" dxfId="5" priority="2900">
      <formula>AJ$10="API Generate Inv Link External"</formula>
    </cfRule>
    <cfRule type="expression" dxfId="5" priority="2901">
      <formula>AJ$10="API Generate Inv Link Normal"</formula>
    </cfRule>
  </conditionalFormatting>
  <conditionalFormatting sqref="AK110">
    <cfRule type="expression" dxfId="4" priority="2896">
      <formula>AK$10="Menu Buat Undangan"</formula>
    </cfRule>
    <cfRule type="expression" dxfId="5" priority="2897">
      <formula>AK$10="API Generate Inv Link External"</formula>
    </cfRule>
    <cfRule type="expression" dxfId="5" priority="2898">
      <formula>AK$10="API Generate Inv Link Normal"</formula>
    </cfRule>
  </conditionalFormatting>
  <conditionalFormatting sqref="AL110">
    <cfRule type="expression" dxfId="4" priority="2893">
      <formula>AL$10="Menu Buat Undangan"</formula>
    </cfRule>
    <cfRule type="expression" dxfId="5" priority="2894">
      <formula>AL$10="API Generate Inv Link External"</formula>
    </cfRule>
    <cfRule type="expression" dxfId="5" priority="2895">
      <formula>AL$10="API Generate Inv Link Normal"</formula>
    </cfRule>
  </conditionalFormatting>
  <conditionalFormatting sqref="AM110">
    <cfRule type="expression" dxfId="4" priority="2890">
      <formula>AM$10="Menu Buat Undangan"</formula>
    </cfRule>
    <cfRule type="expression" dxfId="5" priority="2891">
      <formula>AM$10="API Generate Inv Link External"</formula>
    </cfRule>
    <cfRule type="expression" dxfId="5" priority="2892">
      <formula>AM$10="API Generate Inv Link Normal"</formula>
    </cfRule>
  </conditionalFormatting>
  <conditionalFormatting sqref="AN110">
    <cfRule type="expression" dxfId="4" priority="2887">
      <formula>AN$10="Menu Buat Undangan"</formula>
    </cfRule>
    <cfRule type="expression" dxfId="5" priority="2888">
      <formula>AN$10="API Generate Inv Link External"</formula>
    </cfRule>
    <cfRule type="expression" dxfId="5" priority="2889">
      <formula>AN$10="API Generate Inv Link Normal"</formula>
    </cfRule>
  </conditionalFormatting>
  <conditionalFormatting sqref="AO110">
    <cfRule type="expression" dxfId="4" priority="2884">
      <formula>AO$10="Menu Buat Undangan"</formula>
    </cfRule>
    <cfRule type="expression" dxfId="5" priority="2885">
      <formula>AO$10="API Generate Inv Link External"</formula>
    </cfRule>
    <cfRule type="expression" dxfId="5" priority="2886">
      <formula>AO$10="API Generate Inv Link Normal"</formula>
    </cfRule>
  </conditionalFormatting>
  <conditionalFormatting sqref="AP110">
    <cfRule type="expression" dxfId="4" priority="2881">
      <formula>AP$10="Menu Buat Undangan"</formula>
    </cfRule>
    <cfRule type="expression" dxfId="5" priority="2882">
      <formula>AP$10="API Generate Inv Link External"</formula>
    </cfRule>
    <cfRule type="expression" dxfId="5" priority="2883">
      <formula>AP$10="API Generate Inv Link Normal"</formula>
    </cfRule>
  </conditionalFormatting>
  <conditionalFormatting sqref="AQ110">
    <cfRule type="expression" dxfId="4" priority="2878">
      <formula>AQ$10="Menu Buat Undangan"</formula>
    </cfRule>
    <cfRule type="expression" dxfId="5" priority="2879">
      <formula>AQ$10="API Generate Inv Link External"</formula>
    </cfRule>
    <cfRule type="expression" dxfId="5" priority="2880">
      <formula>AQ$10="API Generate Inv Link Normal"</formula>
    </cfRule>
  </conditionalFormatting>
  <conditionalFormatting sqref="AR110">
    <cfRule type="expression" dxfId="4" priority="2872">
      <formula>AR$10="Menu Buat Undangan"</formula>
    </cfRule>
    <cfRule type="expression" dxfId="5" priority="2873">
      <formula>AR$10="API Generate Inv Link External"</formula>
    </cfRule>
    <cfRule type="expression" dxfId="5" priority="2874">
      <formula>AR$10="API Generate Inv Link Normal"</formula>
    </cfRule>
  </conditionalFormatting>
  <conditionalFormatting sqref="AY110">
    <cfRule type="expression" dxfId="4" priority="2860">
      <formula>AY$10="Menu Buat Undangan"</formula>
    </cfRule>
    <cfRule type="expression" dxfId="5" priority="2861">
      <formula>AY$10="API Generate Inv Link External"</formula>
    </cfRule>
    <cfRule type="expression" dxfId="5" priority="2862">
      <formula>AY$10="API Generate Inv Link Normal"</formula>
    </cfRule>
  </conditionalFormatting>
  <conditionalFormatting sqref="AZ110">
    <cfRule type="expression" dxfId="4" priority="2857">
      <formula>AZ$10="Menu Buat Undangan"</formula>
    </cfRule>
    <cfRule type="expression" dxfId="5" priority="2858">
      <formula>AZ$10="API Generate Inv Link External"</formula>
    </cfRule>
    <cfRule type="expression" dxfId="5" priority="2859">
      <formula>AZ$10="API Generate Inv Link Normal"</formula>
    </cfRule>
  </conditionalFormatting>
  <conditionalFormatting sqref="BA110">
    <cfRule type="expression" dxfId="4" priority="2854">
      <formula>BA$10="Menu Buat Undangan"</formula>
    </cfRule>
    <cfRule type="expression" dxfId="5" priority="2855">
      <formula>BA$10="API Generate Inv Link External"</formula>
    </cfRule>
    <cfRule type="expression" dxfId="5" priority="2856">
      <formula>BA$10="API Generate Inv Link Normal"</formula>
    </cfRule>
  </conditionalFormatting>
  <conditionalFormatting sqref="BB110">
    <cfRule type="expression" dxfId="4" priority="2851">
      <formula>BB$10="Menu Buat Undangan"</formula>
    </cfRule>
    <cfRule type="expression" dxfId="5" priority="2852">
      <formula>BB$10="API Generate Inv Link External"</formula>
    </cfRule>
    <cfRule type="expression" dxfId="5" priority="2853">
      <formula>BB$10="API Generate Inv Link Normal"</formula>
    </cfRule>
  </conditionalFormatting>
  <conditionalFormatting sqref="BC110">
    <cfRule type="expression" dxfId="4" priority="2848">
      <formula>BC$10="Menu Buat Undangan"</formula>
    </cfRule>
    <cfRule type="expression" dxfId="5" priority="2849">
      <formula>BC$10="API Generate Inv Link External"</formula>
    </cfRule>
    <cfRule type="expression" dxfId="5" priority="2850">
      <formula>BC$10="API Generate Inv Link Normal"</formula>
    </cfRule>
  </conditionalFormatting>
  <conditionalFormatting sqref="BD110">
    <cfRule type="expression" dxfId="4" priority="2845">
      <formula>BD$10="Menu Buat Undangan"</formula>
    </cfRule>
    <cfRule type="expression" dxfId="5" priority="2846">
      <formula>BD$10="API Generate Inv Link External"</formula>
    </cfRule>
    <cfRule type="expression" dxfId="5" priority="2847">
      <formula>BD$10="API Generate Inv Link Normal"</formula>
    </cfRule>
  </conditionalFormatting>
  <conditionalFormatting sqref="BE110">
    <cfRule type="expression" dxfId="4" priority="2842">
      <formula>BE$10="Menu Buat Undangan"</formula>
    </cfRule>
    <cfRule type="expression" dxfId="5" priority="2843">
      <formula>BE$10="API Generate Inv Link External"</formula>
    </cfRule>
    <cfRule type="expression" dxfId="5" priority="2844">
      <formula>BE$10="API Generate Inv Link Normal"</formula>
    </cfRule>
  </conditionalFormatting>
  <conditionalFormatting sqref="BF110">
    <cfRule type="expression" dxfId="4" priority="2839">
      <formula>BF$10="Menu Buat Undangan"</formula>
    </cfRule>
    <cfRule type="expression" dxfId="5" priority="2840">
      <formula>BF$10="API Generate Inv Link External"</formula>
    </cfRule>
    <cfRule type="expression" dxfId="5" priority="2841">
      <formula>BF$10="API Generate Inv Link Normal"</formula>
    </cfRule>
  </conditionalFormatting>
  <conditionalFormatting sqref="BG110">
    <cfRule type="expression" dxfId="4" priority="2836">
      <formula>BG$10="Menu Buat Undangan"</formula>
    </cfRule>
    <cfRule type="expression" dxfId="5" priority="2837">
      <formula>BG$10="API Generate Inv Link External"</formula>
    </cfRule>
    <cfRule type="expression" dxfId="5" priority="2838">
      <formula>BG$10="API Generate Inv Link Normal"</formula>
    </cfRule>
  </conditionalFormatting>
  <conditionalFormatting sqref="BH110">
    <cfRule type="expression" dxfId="4" priority="2833">
      <formula>BH$10="Menu Buat Undangan"</formula>
    </cfRule>
    <cfRule type="expression" dxfId="5" priority="2834">
      <formula>BH$10="API Generate Inv Link External"</formula>
    </cfRule>
    <cfRule type="expression" dxfId="5" priority="2835">
      <formula>BH$10="API Generate Inv Link Normal"</formula>
    </cfRule>
  </conditionalFormatting>
  <conditionalFormatting sqref="BI110">
    <cfRule type="expression" dxfId="4" priority="2830">
      <formula>BI$10="Menu Buat Undangan"</formula>
    </cfRule>
    <cfRule type="expression" dxfId="5" priority="2831">
      <formula>BI$10="API Generate Inv Link External"</formula>
    </cfRule>
    <cfRule type="expression" dxfId="5" priority="2832">
      <formula>BI$10="API Generate Inv Link Normal"</formula>
    </cfRule>
  </conditionalFormatting>
  <conditionalFormatting sqref="BJ110">
    <cfRule type="expression" dxfId="4" priority="2827">
      <formula>BJ$10="Menu Buat Undangan"</formula>
    </cfRule>
    <cfRule type="expression" dxfId="5" priority="2828">
      <formula>BJ$10="API Generate Inv Link External"</formula>
    </cfRule>
    <cfRule type="expression" dxfId="5" priority="2829">
      <formula>BJ$10="API Generate Inv Link Normal"</formula>
    </cfRule>
  </conditionalFormatting>
  <conditionalFormatting sqref="BK110">
    <cfRule type="expression" dxfId="4" priority="2824">
      <formula>BK$10="Menu Buat Undangan"</formula>
    </cfRule>
    <cfRule type="expression" dxfId="5" priority="2825">
      <formula>BK$10="API Generate Inv Link External"</formula>
    </cfRule>
    <cfRule type="expression" dxfId="5" priority="2826">
      <formula>BK$10="API Generate Inv Link Normal"</formula>
    </cfRule>
  </conditionalFormatting>
  <conditionalFormatting sqref="BL110">
    <cfRule type="expression" dxfId="4" priority="2821">
      <formula>BL$10="Menu Buat Undangan"</formula>
    </cfRule>
    <cfRule type="expression" dxfId="5" priority="2822">
      <formula>BL$10="API Generate Inv Link External"</formula>
    </cfRule>
    <cfRule type="expression" dxfId="5" priority="2823">
      <formula>BL$10="API Generate Inv Link Normal"</formula>
    </cfRule>
  </conditionalFormatting>
  <conditionalFormatting sqref="BM110">
    <cfRule type="expression" dxfId="4" priority="2818">
      <formula>BM$10="Menu Buat Undangan"</formula>
    </cfRule>
    <cfRule type="expression" dxfId="5" priority="2819">
      <formula>BM$10="API Generate Inv Link External"</formula>
    </cfRule>
    <cfRule type="expression" dxfId="5" priority="2820">
      <formula>BM$10="API Generate Inv Link Normal"</formula>
    </cfRule>
  </conditionalFormatting>
  <conditionalFormatting sqref="CA110">
    <cfRule type="expression" dxfId="4" priority="2869">
      <formula>CA$10="Menu Buat Undangan"</formula>
    </cfRule>
    <cfRule type="expression" dxfId="5" priority="2870">
      <formula>CA$10="API Generate Inv Link External"</formula>
    </cfRule>
    <cfRule type="expression" dxfId="5" priority="2871">
      <formula>CA$10="API Generate Inv Link Normal"</formula>
    </cfRule>
  </conditionalFormatting>
  <conditionalFormatting sqref="CC110">
    <cfRule type="expression" dxfId="4" priority="2866">
      <formula>CC$10="Menu Buat Undangan"</formula>
    </cfRule>
    <cfRule type="expression" dxfId="5" priority="2867">
      <formula>CC$10="API Generate Inv Link External"</formula>
    </cfRule>
    <cfRule type="expression" dxfId="5" priority="2868">
      <formula>CC$10="API Generate Inv Link Normal"</formula>
    </cfRule>
  </conditionalFormatting>
  <conditionalFormatting sqref="CD110">
    <cfRule type="expression" dxfId="4" priority="2863">
      <formula>CD$10="Menu Buat Undangan"</formula>
    </cfRule>
    <cfRule type="expression" dxfId="5" priority="2864">
      <formula>CD$10="API Generate Inv Link External"</formula>
    </cfRule>
    <cfRule type="expression" dxfId="5" priority="2865">
      <formula>CD$10="API Generate Inv Link Normal"</formula>
    </cfRule>
  </conditionalFormatting>
  <conditionalFormatting sqref="B113">
    <cfRule type="expression" dxfId="4" priority="471">
      <formula>B$10="Menu Buat Undangan"</formula>
    </cfRule>
    <cfRule type="expression" dxfId="5" priority="472">
      <formula>B$10="API Generate Inv Link External"</formula>
    </cfRule>
    <cfRule type="expression" dxfId="5" priority="473">
      <formula>B$10="API Generate Inv Link Normal"</formula>
    </cfRule>
  </conditionalFormatting>
  <conditionalFormatting sqref="C113">
    <cfRule type="expression" dxfId="4" priority="719">
      <formula>C$10="Menu Buat Undangan"</formula>
    </cfRule>
    <cfRule type="expression" dxfId="5" priority="720">
      <formula>C$10="API Generate Inv Link External"</formula>
    </cfRule>
    <cfRule type="expression" dxfId="5" priority="721">
      <formula>C$10="API Generate Inv Link Normal"</formula>
    </cfRule>
  </conditionalFormatting>
  <conditionalFormatting sqref="D113">
    <cfRule type="expression" dxfId="4" priority="595">
      <formula>D$10="Menu Buat Undangan"</formula>
    </cfRule>
    <cfRule type="expression" dxfId="5" priority="596">
      <formula>D$10="API Generate Inv Link External"</formula>
    </cfRule>
    <cfRule type="expression" dxfId="5" priority="597">
      <formula>D$10="API Generate Inv Link Normal"</formula>
    </cfRule>
  </conditionalFormatting>
  <conditionalFormatting sqref="E113:F113">
    <cfRule type="expression" dxfId="4" priority="819">
      <formula>E$10="Menu Buat Undangan"</formula>
    </cfRule>
    <cfRule type="expression" dxfId="5" priority="820">
      <formula>E$10="API Generate Inv Link External"</formula>
    </cfRule>
    <cfRule type="expression" dxfId="5" priority="821">
      <formula>E$10="API Generate Inv Link Normal"</formula>
    </cfRule>
  </conditionalFormatting>
  <conditionalFormatting sqref="M113">
    <cfRule type="expression" dxfId="4" priority="2365">
      <formula>M$10="Menu Buat Undangan"</formula>
    </cfRule>
    <cfRule type="expression" dxfId="5" priority="2366">
      <formula>M$10="API Generate Inv Link External"</formula>
    </cfRule>
    <cfRule type="expression" dxfId="5" priority="2367">
      <formula>M$10="API Generate Inv Link Normal"</formula>
    </cfRule>
  </conditionalFormatting>
  <conditionalFormatting sqref="N113">
    <cfRule type="expression" dxfId="4" priority="2362">
      <formula>N$10="Menu Buat Undangan"</formula>
    </cfRule>
    <cfRule type="expression" dxfId="5" priority="2363">
      <formula>N$10="API Generate Inv Link External"</formula>
    </cfRule>
    <cfRule type="expression" dxfId="5" priority="2364">
      <formula>N$10="API Generate Inv Link Normal"</formula>
    </cfRule>
  </conditionalFormatting>
  <conditionalFormatting sqref="O113">
    <cfRule type="expression" dxfId="4" priority="2359">
      <formula>O$10="Menu Buat Undangan"</formula>
    </cfRule>
    <cfRule type="expression" dxfId="5" priority="2360">
      <formula>O$10="API Generate Inv Link External"</formula>
    </cfRule>
    <cfRule type="expression" dxfId="5" priority="2361">
      <formula>O$10="API Generate Inv Link Normal"</formula>
    </cfRule>
  </conditionalFormatting>
  <conditionalFormatting sqref="P113">
    <cfRule type="expression" dxfId="4" priority="2356">
      <formula>P$10="Menu Buat Undangan"</formula>
    </cfRule>
    <cfRule type="expression" dxfId="5" priority="2357">
      <formula>P$10="API Generate Inv Link External"</formula>
    </cfRule>
    <cfRule type="expression" dxfId="5" priority="2358">
      <formula>P$10="API Generate Inv Link Normal"</formula>
    </cfRule>
  </conditionalFormatting>
  <conditionalFormatting sqref="Q113">
    <cfRule type="expression" dxfId="4" priority="2353">
      <formula>Q$10="Menu Buat Undangan"</formula>
    </cfRule>
    <cfRule type="expression" dxfId="5" priority="2354">
      <formula>Q$10="API Generate Inv Link External"</formula>
    </cfRule>
    <cfRule type="expression" dxfId="5" priority="2355">
      <formula>Q$10="API Generate Inv Link Normal"</formula>
    </cfRule>
  </conditionalFormatting>
  <conditionalFormatting sqref="S113">
    <cfRule type="expression" dxfId="4" priority="2350">
      <formula>S$10="Menu Buat Undangan"</formula>
    </cfRule>
    <cfRule type="expression" dxfId="5" priority="2351">
      <formula>S$10="API Generate Inv Link External"</formula>
    </cfRule>
    <cfRule type="expression" dxfId="5" priority="2352">
      <formula>S$10="API Generate Inv Link Normal"</formula>
    </cfRule>
  </conditionalFormatting>
  <conditionalFormatting sqref="T113">
    <cfRule type="expression" dxfId="4" priority="2347">
      <formula>T$10="Menu Buat Undangan"</formula>
    </cfRule>
    <cfRule type="expression" dxfId="5" priority="2348">
      <formula>T$10="API Generate Inv Link External"</formula>
    </cfRule>
    <cfRule type="expression" dxfId="5" priority="2349">
      <formula>T$10="API Generate Inv Link Normal"</formula>
    </cfRule>
  </conditionalFormatting>
  <conditionalFormatting sqref="U113">
    <cfRule type="expression" dxfId="4" priority="2344">
      <formula>U$10="Menu Buat Undangan"</formula>
    </cfRule>
    <cfRule type="expression" dxfId="5" priority="2345">
      <formula>U$10="API Generate Inv Link External"</formula>
    </cfRule>
    <cfRule type="expression" dxfId="5" priority="2346">
      <formula>U$10="API Generate Inv Link Normal"</formula>
    </cfRule>
  </conditionalFormatting>
  <conditionalFormatting sqref="V113">
    <cfRule type="expression" dxfId="4" priority="2341">
      <formula>V$10="Menu Buat Undangan"</formula>
    </cfRule>
    <cfRule type="expression" dxfId="5" priority="2342">
      <formula>V$10="API Generate Inv Link External"</formula>
    </cfRule>
    <cfRule type="expression" dxfId="5" priority="2343">
      <formula>V$10="API Generate Inv Link Normal"</formula>
    </cfRule>
  </conditionalFormatting>
  <conditionalFormatting sqref="W113">
    <cfRule type="expression" dxfId="4" priority="2338">
      <formula>W$10="Menu Buat Undangan"</formula>
    </cfRule>
    <cfRule type="expression" dxfId="5" priority="2339">
      <formula>W$10="API Generate Inv Link External"</formula>
    </cfRule>
    <cfRule type="expression" dxfId="5" priority="2340">
      <formula>W$10="API Generate Inv Link Normal"</formula>
    </cfRule>
  </conditionalFormatting>
  <conditionalFormatting sqref="X113">
    <cfRule type="expression" dxfId="4" priority="2335">
      <formula>X$10="Menu Buat Undangan"</formula>
    </cfRule>
    <cfRule type="expression" dxfId="5" priority="2336">
      <formula>X$10="API Generate Inv Link External"</formula>
    </cfRule>
    <cfRule type="expression" dxfId="5" priority="2337">
      <formula>X$10="API Generate Inv Link Normal"</formula>
    </cfRule>
  </conditionalFormatting>
  <conditionalFormatting sqref="Y113">
    <cfRule type="expression" dxfId="4" priority="2332">
      <formula>Y$10="Menu Buat Undangan"</formula>
    </cfRule>
    <cfRule type="expression" dxfId="5" priority="2333">
      <formula>Y$10="API Generate Inv Link External"</formula>
    </cfRule>
    <cfRule type="expression" dxfId="5" priority="2334">
      <formula>Y$10="API Generate Inv Link Normal"</formula>
    </cfRule>
  </conditionalFormatting>
  <conditionalFormatting sqref="Z113">
    <cfRule type="expression" dxfId="4" priority="2329">
      <formula>Z$10="Menu Buat Undangan"</formula>
    </cfRule>
    <cfRule type="expression" dxfId="5" priority="2330">
      <formula>Z$10="API Generate Inv Link External"</formula>
    </cfRule>
    <cfRule type="expression" dxfId="5" priority="2331">
      <formula>Z$10="API Generate Inv Link Normal"</formula>
    </cfRule>
  </conditionalFormatting>
  <conditionalFormatting sqref="AA113">
    <cfRule type="expression" dxfId="4" priority="2326">
      <formula>AA$10="Menu Buat Undangan"</formula>
    </cfRule>
    <cfRule type="expression" dxfId="5" priority="2327">
      <formula>AA$10="API Generate Inv Link External"</formula>
    </cfRule>
    <cfRule type="expression" dxfId="5" priority="2328">
      <formula>AA$10="API Generate Inv Link Normal"</formula>
    </cfRule>
  </conditionalFormatting>
  <conditionalFormatting sqref="AB113">
    <cfRule type="expression" dxfId="4" priority="2323">
      <formula>AB$10="Menu Buat Undangan"</formula>
    </cfRule>
    <cfRule type="expression" dxfId="5" priority="2324">
      <formula>AB$10="API Generate Inv Link External"</formula>
    </cfRule>
    <cfRule type="expression" dxfId="5" priority="2325">
      <formula>AB$10="API Generate Inv Link Normal"</formula>
    </cfRule>
  </conditionalFormatting>
  <conditionalFormatting sqref="AC113">
    <cfRule type="expression" dxfId="4" priority="2320">
      <formula>AC$10="Menu Buat Undangan"</formula>
    </cfRule>
    <cfRule type="expression" dxfId="5" priority="2321">
      <formula>AC$10="API Generate Inv Link External"</formula>
    </cfRule>
    <cfRule type="expression" dxfId="5" priority="2322">
      <formula>AC$10="API Generate Inv Link Normal"</formula>
    </cfRule>
  </conditionalFormatting>
  <conditionalFormatting sqref="AD113">
    <cfRule type="expression" dxfId="4" priority="2317">
      <formula>AD$10="Menu Buat Undangan"</formula>
    </cfRule>
    <cfRule type="expression" dxfId="5" priority="2318">
      <formula>AD$10="API Generate Inv Link External"</formula>
    </cfRule>
    <cfRule type="expression" dxfId="5" priority="2319">
      <formula>AD$10="API Generate Inv Link Normal"</formula>
    </cfRule>
  </conditionalFormatting>
  <conditionalFormatting sqref="AE113">
    <cfRule type="expression" dxfId="4" priority="2314">
      <formula>AE$10="Menu Buat Undangan"</formula>
    </cfRule>
    <cfRule type="expression" dxfId="5" priority="2315">
      <formula>AE$10="API Generate Inv Link External"</formula>
    </cfRule>
    <cfRule type="expression" dxfId="5" priority="2316">
      <formula>AE$10="API Generate Inv Link Normal"</formula>
    </cfRule>
  </conditionalFormatting>
  <conditionalFormatting sqref="AF113">
    <cfRule type="expression" dxfId="4" priority="2311">
      <formula>AF$10="Menu Buat Undangan"</formula>
    </cfRule>
    <cfRule type="expression" dxfId="5" priority="2312">
      <formula>AF$10="API Generate Inv Link External"</formula>
    </cfRule>
    <cfRule type="expression" dxfId="5" priority="2313">
      <formula>AF$10="API Generate Inv Link Normal"</formula>
    </cfRule>
  </conditionalFormatting>
  <conditionalFormatting sqref="AG113">
    <cfRule type="expression" dxfId="4" priority="2308">
      <formula>AG$10="Menu Buat Undangan"</formula>
    </cfRule>
    <cfRule type="expression" dxfId="5" priority="2309">
      <formula>AG$10="API Generate Inv Link External"</formula>
    </cfRule>
    <cfRule type="expression" dxfId="5" priority="2310">
      <formula>AG$10="API Generate Inv Link Normal"</formula>
    </cfRule>
  </conditionalFormatting>
  <conditionalFormatting sqref="AH113">
    <cfRule type="expression" dxfId="4" priority="2305">
      <formula>AH$10="Menu Buat Undangan"</formula>
    </cfRule>
    <cfRule type="expression" dxfId="5" priority="2306">
      <formula>AH$10="API Generate Inv Link External"</formula>
    </cfRule>
    <cfRule type="expression" dxfId="5" priority="2307">
      <formula>AH$10="API Generate Inv Link Normal"</formula>
    </cfRule>
  </conditionalFormatting>
  <conditionalFormatting sqref="AI113">
    <cfRule type="expression" dxfId="4" priority="2302">
      <formula>AI$10="Menu Buat Undangan"</formula>
    </cfRule>
    <cfRule type="expression" dxfId="5" priority="2303">
      <formula>AI$10="API Generate Inv Link External"</formula>
    </cfRule>
    <cfRule type="expression" dxfId="5" priority="2304">
      <formula>AI$10="API Generate Inv Link Normal"</formula>
    </cfRule>
  </conditionalFormatting>
  <conditionalFormatting sqref="AJ113">
    <cfRule type="expression" dxfId="4" priority="2299">
      <formula>AJ$10="Menu Buat Undangan"</formula>
    </cfRule>
    <cfRule type="expression" dxfId="5" priority="2300">
      <formula>AJ$10="API Generate Inv Link External"</formula>
    </cfRule>
    <cfRule type="expression" dxfId="5" priority="2301">
      <formula>AJ$10="API Generate Inv Link Normal"</formula>
    </cfRule>
  </conditionalFormatting>
  <conditionalFormatting sqref="AK113">
    <cfRule type="expression" dxfId="4" priority="2296">
      <formula>AK$10="Menu Buat Undangan"</formula>
    </cfRule>
    <cfRule type="expression" dxfId="5" priority="2297">
      <formula>AK$10="API Generate Inv Link External"</formula>
    </cfRule>
    <cfRule type="expression" dxfId="5" priority="2298">
      <formula>AK$10="API Generate Inv Link Normal"</formula>
    </cfRule>
  </conditionalFormatting>
  <conditionalFormatting sqref="AL113">
    <cfRule type="expression" dxfId="4" priority="2293">
      <formula>AL$10="Menu Buat Undangan"</formula>
    </cfRule>
    <cfRule type="expression" dxfId="5" priority="2294">
      <formula>AL$10="API Generate Inv Link External"</formula>
    </cfRule>
    <cfRule type="expression" dxfId="5" priority="2295">
      <formula>AL$10="API Generate Inv Link Normal"</formula>
    </cfRule>
  </conditionalFormatting>
  <conditionalFormatting sqref="AM113">
    <cfRule type="expression" dxfId="4" priority="2290">
      <formula>AM$10="Menu Buat Undangan"</formula>
    </cfRule>
    <cfRule type="expression" dxfId="5" priority="2291">
      <formula>AM$10="API Generate Inv Link External"</formula>
    </cfRule>
    <cfRule type="expression" dxfId="5" priority="2292">
      <formula>AM$10="API Generate Inv Link Normal"</formula>
    </cfRule>
  </conditionalFormatting>
  <conditionalFormatting sqref="AN113">
    <cfRule type="expression" dxfId="4" priority="2287">
      <formula>AN$10="Menu Buat Undangan"</formula>
    </cfRule>
    <cfRule type="expression" dxfId="5" priority="2288">
      <formula>AN$10="API Generate Inv Link External"</formula>
    </cfRule>
    <cfRule type="expression" dxfId="5" priority="2289">
      <formula>AN$10="API Generate Inv Link Normal"</formula>
    </cfRule>
  </conditionalFormatting>
  <conditionalFormatting sqref="AO113">
    <cfRule type="expression" dxfId="4" priority="2284">
      <formula>AO$10="Menu Buat Undangan"</formula>
    </cfRule>
    <cfRule type="expression" dxfId="5" priority="2285">
      <formula>AO$10="API Generate Inv Link External"</formula>
    </cfRule>
    <cfRule type="expression" dxfId="5" priority="2286">
      <formula>AO$10="API Generate Inv Link Normal"</formula>
    </cfRule>
  </conditionalFormatting>
  <conditionalFormatting sqref="AP113">
    <cfRule type="expression" dxfId="4" priority="2281">
      <formula>AP$10="Menu Buat Undangan"</formula>
    </cfRule>
    <cfRule type="expression" dxfId="5" priority="2282">
      <formula>AP$10="API Generate Inv Link External"</formula>
    </cfRule>
    <cfRule type="expression" dxfId="5" priority="2283">
      <formula>AP$10="API Generate Inv Link Normal"</formula>
    </cfRule>
  </conditionalFormatting>
  <conditionalFormatting sqref="AQ113">
    <cfRule type="expression" dxfId="4" priority="2278">
      <formula>AQ$10="Menu Buat Undangan"</formula>
    </cfRule>
    <cfRule type="expression" dxfId="5" priority="2279">
      <formula>AQ$10="API Generate Inv Link External"</formula>
    </cfRule>
    <cfRule type="expression" dxfId="5" priority="2280">
      <formula>AQ$10="API Generate Inv Link Normal"</formula>
    </cfRule>
  </conditionalFormatting>
  <conditionalFormatting sqref="AR113">
    <cfRule type="expression" dxfId="4" priority="2272">
      <formula>AR$10="Menu Buat Undangan"</formula>
    </cfRule>
    <cfRule type="expression" dxfId="5" priority="2273">
      <formula>AR$10="API Generate Inv Link External"</formula>
    </cfRule>
    <cfRule type="expression" dxfId="5" priority="2274">
      <formula>AR$10="API Generate Inv Link Normal"</formula>
    </cfRule>
  </conditionalFormatting>
  <conditionalFormatting sqref="AY113">
    <cfRule type="expression" dxfId="4" priority="2260">
      <formula>AY$10="Menu Buat Undangan"</formula>
    </cfRule>
    <cfRule type="expression" dxfId="5" priority="2261">
      <formula>AY$10="API Generate Inv Link External"</formula>
    </cfRule>
    <cfRule type="expression" dxfId="5" priority="2262">
      <formula>AY$10="API Generate Inv Link Normal"</formula>
    </cfRule>
  </conditionalFormatting>
  <conditionalFormatting sqref="AZ113">
    <cfRule type="expression" dxfId="4" priority="2257">
      <formula>AZ$10="Menu Buat Undangan"</formula>
    </cfRule>
    <cfRule type="expression" dxfId="5" priority="2258">
      <formula>AZ$10="API Generate Inv Link External"</formula>
    </cfRule>
    <cfRule type="expression" dxfId="5" priority="2259">
      <formula>AZ$10="API Generate Inv Link Normal"</formula>
    </cfRule>
  </conditionalFormatting>
  <conditionalFormatting sqref="BA113">
    <cfRule type="expression" dxfId="4" priority="2254">
      <formula>BA$10="Menu Buat Undangan"</formula>
    </cfRule>
    <cfRule type="expression" dxfId="5" priority="2255">
      <formula>BA$10="API Generate Inv Link External"</formula>
    </cfRule>
    <cfRule type="expression" dxfId="5" priority="2256">
      <formula>BA$10="API Generate Inv Link Normal"</formula>
    </cfRule>
  </conditionalFormatting>
  <conditionalFormatting sqref="BB113">
    <cfRule type="expression" dxfId="4" priority="2251">
      <formula>BB$10="Menu Buat Undangan"</formula>
    </cfRule>
    <cfRule type="expression" dxfId="5" priority="2252">
      <formula>BB$10="API Generate Inv Link External"</formula>
    </cfRule>
    <cfRule type="expression" dxfId="5" priority="2253">
      <formula>BB$10="API Generate Inv Link Normal"</formula>
    </cfRule>
  </conditionalFormatting>
  <conditionalFormatting sqref="BC113">
    <cfRule type="expression" dxfId="4" priority="2248">
      <formula>BC$10="Menu Buat Undangan"</formula>
    </cfRule>
    <cfRule type="expression" dxfId="5" priority="2249">
      <formula>BC$10="API Generate Inv Link External"</formula>
    </cfRule>
    <cfRule type="expression" dxfId="5" priority="2250">
      <formula>BC$10="API Generate Inv Link Normal"</formula>
    </cfRule>
  </conditionalFormatting>
  <conditionalFormatting sqref="BD113">
    <cfRule type="expression" dxfId="4" priority="2245">
      <formula>BD$10="Menu Buat Undangan"</formula>
    </cfRule>
    <cfRule type="expression" dxfId="5" priority="2246">
      <formula>BD$10="API Generate Inv Link External"</formula>
    </cfRule>
    <cfRule type="expression" dxfId="5" priority="2247">
      <formula>BD$10="API Generate Inv Link Normal"</formula>
    </cfRule>
  </conditionalFormatting>
  <conditionalFormatting sqref="BE113">
    <cfRule type="expression" dxfId="4" priority="2242">
      <formula>BE$10="Menu Buat Undangan"</formula>
    </cfRule>
    <cfRule type="expression" dxfId="5" priority="2243">
      <formula>BE$10="API Generate Inv Link External"</formula>
    </cfRule>
    <cfRule type="expression" dxfId="5" priority="2244">
      <formula>BE$10="API Generate Inv Link Normal"</formula>
    </cfRule>
  </conditionalFormatting>
  <conditionalFormatting sqref="BF113">
    <cfRule type="expression" dxfId="4" priority="2239">
      <formula>BF$10="Menu Buat Undangan"</formula>
    </cfRule>
    <cfRule type="expression" dxfId="5" priority="2240">
      <formula>BF$10="API Generate Inv Link External"</formula>
    </cfRule>
    <cfRule type="expression" dxfId="5" priority="2241">
      <formula>BF$10="API Generate Inv Link Normal"</formula>
    </cfRule>
  </conditionalFormatting>
  <conditionalFormatting sqref="BG113">
    <cfRule type="expression" dxfId="4" priority="2236">
      <formula>BG$10="Menu Buat Undangan"</formula>
    </cfRule>
    <cfRule type="expression" dxfId="5" priority="2237">
      <formula>BG$10="API Generate Inv Link External"</formula>
    </cfRule>
    <cfRule type="expression" dxfId="5" priority="2238">
      <formula>BG$10="API Generate Inv Link Normal"</formula>
    </cfRule>
  </conditionalFormatting>
  <conditionalFormatting sqref="BH113">
    <cfRule type="expression" dxfId="4" priority="2233">
      <formula>BH$10="Menu Buat Undangan"</formula>
    </cfRule>
    <cfRule type="expression" dxfId="5" priority="2234">
      <formula>BH$10="API Generate Inv Link External"</formula>
    </cfRule>
    <cfRule type="expression" dxfId="5" priority="2235">
      <formula>BH$10="API Generate Inv Link Normal"</formula>
    </cfRule>
  </conditionalFormatting>
  <conditionalFormatting sqref="BI113">
    <cfRule type="expression" dxfId="4" priority="2230">
      <formula>BI$10="Menu Buat Undangan"</formula>
    </cfRule>
    <cfRule type="expression" dxfId="5" priority="2231">
      <formula>BI$10="API Generate Inv Link External"</formula>
    </cfRule>
    <cfRule type="expression" dxfId="5" priority="2232">
      <formula>BI$10="API Generate Inv Link Normal"</formula>
    </cfRule>
  </conditionalFormatting>
  <conditionalFormatting sqref="BJ113">
    <cfRule type="expression" dxfId="4" priority="2227">
      <formula>BJ$10="Menu Buat Undangan"</formula>
    </cfRule>
    <cfRule type="expression" dxfId="5" priority="2228">
      <formula>BJ$10="API Generate Inv Link External"</formula>
    </cfRule>
    <cfRule type="expression" dxfId="5" priority="2229">
      <formula>BJ$10="API Generate Inv Link Normal"</formula>
    </cfRule>
  </conditionalFormatting>
  <conditionalFormatting sqref="BK113">
    <cfRule type="expression" dxfId="4" priority="2224">
      <formula>BK$10="Menu Buat Undangan"</formula>
    </cfRule>
    <cfRule type="expression" dxfId="5" priority="2225">
      <formula>BK$10="API Generate Inv Link External"</formula>
    </cfRule>
    <cfRule type="expression" dxfId="5" priority="2226">
      <formula>BK$10="API Generate Inv Link Normal"</formula>
    </cfRule>
  </conditionalFormatting>
  <conditionalFormatting sqref="BL113">
    <cfRule type="expression" dxfId="4" priority="2221">
      <formula>BL$10="Menu Buat Undangan"</formula>
    </cfRule>
    <cfRule type="expression" dxfId="5" priority="2222">
      <formula>BL$10="API Generate Inv Link External"</formula>
    </cfRule>
    <cfRule type="expression" dxfId="5" priority="2223">
      <formula>BL$10="API Generate Inv Link Normal"</formula>
    </cfRule>
  </conditionalFormatting>
  <conditionalFormatting sqref="BM113">
    <cfRule type="expression" dxfId="4" priority="2218">
      <formula>BM$10="Menu Buat Undangan"</formula>
    </cfRule>
    <cfRule type="expression" dxfId="5" priority="2219">
      <formula>BM$10="API Generate Inv Link External"</formula>
    </cfRule>
    <cfRule type="expression" dxfId="5" priority="2220">
      <formula>BM$10="API Generate Inv Link Normal"</formula>
    </cfRule>
  </conditionalFormatting>
  <conditionalFormatting sqref="CA113">
    <cfRule type="expression" dxfId="4" priority="2269">
      <formula>CA$10="Menu Buat Undangan"</formula>
    </cfRule>
    <cfRule type="expression" dxfId="5" priority="2270">
      <formula>CA$10="API Generate Inv Link External"</formula>
    </cfRule>
    <cfRule type="expression" dxfId="5" priority="2271">
      <formula>CA$10="API Generate Inv Link Normal"</formula>
    </cfRule>
  </conditionalFormatting>
  <conditionalFormatting sqref="CC113">
    <cfRule type="expression" dxfId="4" priority="2266">
      <formula>CC$10="Menu Buat Undangan"</formula>
    </cfRule>
    <cfRule type="expression" dxfId="5" priority="2267">
      <formula>CC$10="API Generate Inv Link External"</formula>
    </cfRule>
    <cfRule type="expression" dxfId="5" priority="2268">
      <formula>CC$10="API Generate Inv Link Normal"</formula>
    </cfRule>
  </conditionalFormatting>
  <conditionalFormatting sqref="CD113">
    <cfRule type="expression" dxfId="4" priority="2263">
      <formula>CD$10="Menu Buat Undangan"</formula>
    </cfRule>
    <cfRule type="expression" dxfId="5" priority="2264">
      <formula>CD$10="API Generate Inv Link External"</formula>
    </cfRule>
    <cfRule type="expression" dxfId="5" priority="2265">
      <formula>CD$10="API Generate Inv Link Normal"</formula>
    </cfRule>
  </conditionalFormatting>
  <conditionalFormatting sqref="B116">
    <cfRule type="expression" dxfId="5" priority="3">
      <formula>B$10="API Generate Inv Link Normal"</formula>
    </cfRule>
    <cfRule type="expression" dxfId="5" priority="2">
      <formula>B$10="API Generate Inv Link External"</formula>
    </cfRule>
    <cfRule type="expression" dxfId="4" priority="1">
      <formula>B$10="Menu Buat Undangan"</formula>
    </cfRule>
  </conditionalFormatting>
  <conditionalFormatting sqref="B117">
    <cfRule type="expression" dxfId="5" priority="6">
      <formula>B$10="API Generate Inv Link Normal"</formula>
    </cfRule>
    <cfRule type="expression" dxfId="5" priority="5">
      <formula>B$10="API Generate Inv Link External"</formula>
    </cfRule>
    <cfRule type="expression" dxfId="4" priority="4">
      <formula>B$10="Menu Buat Undangan"</formula>
    </cfRule>
  </conditionalFormatting>
  <conditionalFormatting sqref="C117">
    <cfRule type="expression" dxfId="4" priority="713">
      <formula>C$10="Menu Buat Undangan"</formula>
    </cfRule>
    <cfRule type="expression" dxfId="5" priority="714">
      <formula>C$10="API Generate Inv Link External"</formula>
    </cfRule>
    <cfRule type="expression" dxfId="5" priority="715">
      <formula>C$10="API Generate Inv Link Normal"</formula>
    </cfRule>
  </conditionalFormatting>
  <conditionalFormatting sqref="D117">
    <cfRule type="expression" dxfId="4" priority="589">
      <formula>D$10="Menu Buat Undangan"</formula>
    </cfRule>
    <cfRule type="expression" dxfId="5" priority="590">
      <formula>D$10="API Generate Inv Link External"</formula>
    </cfRule>
    <cfRule type="expression" dxfId="5" priority="591">
      <formula>D$10="API Generate Inv Link Normal"</formula>
    </cfRule>
  </conditionalFormatting>
  <conditionalFormatting sqref="E117:F117">
    <cfRule type="expression" dxfId="4" priority="813">
      <formula>E$10="Menu Buat Undangan"</formula>
    </cfRule>
    <cfRule type="expression" dxfId="5" priority="814">
      <formula>E$10="API Generate Inv Link External"</formula>
    </cfRule>
    <cfRule type="expression" dxfId="5" priority="815">
      <formula>E$10="API Generate Inv Link Normal"</formula>
    </cfRule>
  </conditionalFormatting>
  <conditionalFormatting sqref="M117">
    <cfRule type="expression" dxfId="4" priority="1765">
      <formula>M$10="Menu Buat Undangan"</formula>
    </cfRule>
    <cfRule type="expression" dxfId="5" priority="1766">
      <formula>M$10="API Generate Inv Link External"</formula>
    </cfRule>
    <cfRule type="expression" dxfId="5" priority="1767">
      <formula>M$10="API Generate Inv Link Normal"</formula>
    </cfRule>
  </conditionalFormatting>
  <conditionalFormatting sqref="N117">
    <cfRule type="expression" dxfId="4" priority="1762">
      <formula>N$10="Menu Buat Undangan"</formula>
    </cfRule>
    <cfRule type="expression" dxfId="5" priority="1763">
      <formula>N$10="API Generate Inv Link External"</formula>
    </cfRule>
    <cfRule type="expression" dxfId="5" priority="1764">
      <formula>N$10="API Generate Inv Link Normal"</formula>
    </cfRule>
  </conditionalFormatting>
  <conditionalFormatting sqref="O117">
    <cfRule type="expression" dxfId="4" priority="1759">
      <formula>O$10="Menu Buat Undangan"</formula>
    </cfRule>
    <cfRule type="expression" dxfId="5" priority="1760">
      <formula>O$10="API Generate Inv Link External"</formula>
    </cfRule>
    <cfRule type="expression" dxfId="5" priority="1761">
      <formula>O$10="API Generate Inv Link Normal"</formula>
    </cfRule>
  </conditionalFormatting>
  <conditionalFormatting sqref="P117">
    <cfRule type="expression" dxfId="4" priority="1756">
      <formula>P$10="Menu Buat Undangan"</formula>
    </cfRule>
    <cfRule type="expression" dxfId="5" priority="1757">
      <formula>P$10="API Generate Inv Link External"</formula>
    </cfRule>
    <cfRule type="expression" dxfId="5" priority="1758">
      <formula>P$10="API Generate Inv Link Normal"</formula>
    </cfRule>
  </conditionalFormatting>
  <conditionalFormatting sqref="Q117">
    <cfRule type="expression" dxfId="4" priority="1753">
      <formula>Q$10="Menu Buat Undangan"</formula>
    </cfRule>
    <cfRule type="expression" dxfId="5" priority="1754">
      <formula>Q$10="API Generate Inv Link External"</formula>
    </cfRule>
    <cfRule type="expression" dxfId="5" priority="1755">
      <formula>Q$10="API Generate Inv Link Normal"</formula>
    </cfRule>
  </conditionalFormatting>
  <conditionalFormatting sqref="S117">
    <cfRule type="expression" dxfId="4" priority="1750">
      <formula>S$10="Menu Buat Undangan"</formula>
    </cfRule>
    <cfRule type="expression" dxfId="5" priority="1751">
      <formula>S$10="API Generate Inv Link External"</formula>
    </cfRule>
    <cfRule type="expression" dxfId="5" priority="1752">
      <formula>S$10="API Generate Inv Link Normal"</formula>
    </cfRule>
  </conditionalFormatting>
  <conditionalFormatting sqref="T117">
    <cfRule type="expression" dxfId="4" priority="1747">
      <formula>T$10="Menu Buat Undangan"</formula>
    </cfRule>
    <cfRule type="expression" dxfId="5" priority="1748">
      <formula>T$10="API Generate Inv Link External"</formula>
    </cfRule>
    <cfRule type="expression" dxfId="5" priority="1749">
      <formula>T$10="API Generate Inv Link Normal"</formula>
    </cfRule>
  </conditionalFormatting>
  <conditionalFormatting sqref="U117">
    <cfRule type="expression" dxfId="4" priority="1744">
      <formula>U$10="Menu Buat Undangan"</formula>
    </cfRule>
    <cfRule type="expression" dxfId="5" priority="1745">
      <formula>U$10="API Generate Inv Link External"</formula>
    </cfRule>
    <cfRule type="expression" dxfId="5" priority="1746">
      <formula>U$10="API Generate Inv Link Normal"</formula>
    </cfRule>
  </conditionalFormatting>
  <conditionalFormatting sqref="V117">
    <cfRule type="expression" dxfId="4" priority="1741">
      <formula>V$10="Menu Buat Undangan"</formula>
    </cfRule>
    <cfRule type="expression" dxfId="5" priority="1742">
      <formula>V$10="API Generate Inv Link External"</formula>
    </cfRule>
    <cfRule type="expression" dxfId="5" priority="1743">
      <formula>V$10="API Generate Inv Link Normal"</formula>
    </cfRule>
  </conditionalFormatting>
  <conditionalFormatting sqref="W117">
    <cfRule type="expression" dxfId="4" priority="1738">
      <formula>W$10="Menu Buat Undangan"</formula>
    </cfRule>
    <cfRule type="expression" dxfId="5" priority="1739">
      <formula>W$10="API Generate Inv Link External"</formula>
    </cfRule>
    <cfRule type="expression" dxfId="5" priority="1740">
      <formula>W$10="API Generate Inv Link Normal"</formula>
    </cfRule>
  </conditionalFormatting>
  <conditionalFormatting sqref="X117">
    <cfRule type="expression" dxfId="4" priority="1735">
      <formula>X$10="Menu Buat Undangan"</formula>
    </cfRule>
    <cfRule type="expression" dxfId="5" priority="1736">
      <formula>X$10="API Generate Inv Link External"</formula>
    </cfRule>
    <cfRule type="expression" dxfId="5" priority="1737">
      <formula>X$10="API Generate Inv Link Normal"</formula>
    </cfRule>
  </conditionalFormatting>
  <conditionalFormatting sqref="Y117">
    <cfRule type="expression" dxfId="4" priority="1732">
      <formula>Y$10="Menu Buat Undangan"</formula>
    </cfRule>
    <cfRule type="expression" dxfId="5" priority="1733">
      <formula>Y$10="API Generate Inv Link External"</formula>
    </cfRule>
    <cfRule type="expression" dxfId="5" priority="1734">
      <formula>Y$10="API Generate Inv Link Normal"</formula>
    </cfRule>
  </conditionalFormatting>
  <conditionalFormatting sqref="Z117">
    <cfRule type="expression" dxfId="4" priority="1729">
      <formula>Z$10="Menu Buat Undangan"</formula>
    </cfRule>
    <cfRule type="expression" dxfId="5" priority="1730">
      <formula>Z$10="API Generate Inv Link External"</formula>
    </cfRule>
    <cfRule type="expression" dxfId="5" priority="1731">
      <formula>Z$10="API Generate Inv Link Normal"</formula>
    </cfRule>
  </conditionalFormatting>
  <conditionalFormatting sqref="AA117">
    <cfRule type="expression" dxfId="4" priority="1726">
      <formula>AA$10="Menu Buat Undangan"</formula>
    </cfRule>
    <cfRule type="expression" dxfId="5" priority="1727">
      <formula>AA$10="API Generate Inv Link External"</formula>
    </cfRule>
    <cfRule type="expression" dxfId="5" priority="1728">
      <formula>AA$10="API Generate Inv Link Normal"</formula>
    </cfRule>
  </conditionalFormatting>
  <conditionalFormatting sqref="AB117">
    <cfRule type="expression" dxfId="4" priority="1723">
      <formula>AB$10="Menu Buat Undangan"</formula>
    </cfRule>
    <cfRule type="expression" dxfId="5" priority="1724">
      <formula>AB$10="API Generate Inv Link External"</formula>
    </cfRule>
    <cfRule type="expression" dxfId="5" priority="1725">
      <formula>AB$10="API Generate Inv Link Normal"</formula>
    </cfRule>
  </conditionalFormatting>
  <conditionalFormatting sqref="AC117">
    <cfRule type="expression" dxfId="4" priority="1720">
      <formula>AC$10="Menu Buat Undangan"</formula>
    </cfRule>
    <cfRule type="expression" dxfId="5" priority="1721">
      <formula>AC$10="API Generate Inv Link External"</formula>
    </cfRule>
    <cfRule type="expression" dxfId="5" priority="1722">
      <formula>AC$10="API Generate Inv Link Normal"</formula>
    </cfRule>
  </conditionalFormatting>
  <conditionalFormatting sqref="AD117">
    <cfRule type="expression" dxfId="4" priority="1717">
      <formula>AD$10="Menu Buat Undangan"</formula>
    </cfRule>
    <cfRule type="expression" dxfId="5" priority="1718">
      <formula>AD$10="API Generate Inv Link External"</formula>
    </cfRule>
    <cfRule type="expression" dxfId="5" priority="1719">
      <formula>AD$10="API Generate Inv Link Normal"</formula>
    </cfRule>
  </conditionalFormatting>
  <conditionalFormatting sqref="AE117">
    <cfRule type="expression" dxfId="4" priority="1714">
      <formula>AE$10="Menu Buat Undangan"</formula>
    </cfRule>
    <cfRule type="expression" dxfId="5" priority="1715">
      <formula>AE$10="API Generate Inv Link External"</formula>
    </cfRule>
    <cfRule type="expression" dxfId="5" priority="1716">
      <formula>AE$10="API Generate Inv Link Normal"</formula>
    </cfRule>
  </conditionalFormatting>
  <conditionalFormatting sqref="AF117">
    <cfRule type="expression" dxfId="4" priority="1711">
      <formula>AF$10="Menu Buat Undangan"</formula>
    </cfRule>
    <cfRule type="expression" dxfId="5" priority="1712">
      <formula>AF$10="API Generate Inv Link External"</formula>
    </cfRule>
    <cfRule type="expression" dxfId="5" priority="1713">
      <formula>AF$10="API Generate Inv Link Normal"</formula>
    </cfRule>
  </conditionalFormatting>
  <conditionalFormatting sqref="AG117">
    <cfRule type="expression" dxfId="4" priority="1708">
      <formula>AG$10="Menu Buat Undangan"</formula>
    </cfRule>
    <cfRule type="expression" dxfId="5" priority="1709">
      <formula>AG$10="API Generate Inv Link External"</formula>
    </cfRule>
    <cfRule type="expression" dxfId="5" priority="1710">
      <formula>AG$10="API Generate Inv Link Normal"</formula>
    </cfRule>
  </conditionalFormatting>
  <conditionalFormatting sqref="AH117">
    <cfRule type="expression" dxfId="4" priority="1705">
      <formula>AH$10="Menu Buat Undangan"</formula>
    </cfRule>
    <cfRule type="expression" dxfId="5" priority="1706">
      <formula>AH$10="API Generate Inv Link External"</formula>
    </cfRule>
    <cfRule type="expression" dxfId="5" priority="1707">
      <formula>AH$10="API Generate Inv Link Normal"</formula>
    </cfRule>
  </conditionalFormatting>
  <conditionalFormatting sqref="AI117">
    <cfRule type="expression" dxfId="4" priority="1702">
      <formula>AI$10="Menu Buat Undangan"</formula>
    </cfRule>
    <cfRule type="expression" dxfId="5" priority="1703">
      <formula>AI$10="API Generate Inv Link External"</formula>
    </cfRule>
    <cfRule type="expression" dxfId="5" priority="1704">
      <formula>AI$10="API Generate Inv Link Normal"</formula>
    </cfRule>
  </conditionalFormatting>
  <conditionalFormatting sqref="AJ117">
    <cfRule type="expression" dxfId="4" priority="1699">
      <formula>AJ$10="Menu Buat Undangan"</formula>
    </cfRule>
    <cfRule type="expression" dxfId="5" priority="1700">
      <formula>AJ$10="API Generate Inv Link External"</formula>
    </cfRule>
    <cfRule type="expression" dxfId="5" priority="1701">
      <formula>AJ$10="API Generate Inv Link Normal"</formula>
    </cfRule>
  </conditionalFormatting>
  <conditionalFormatting sqref="AK117">
    <cfRule type="expression" dxfId="4" priority="1696">
      <formula>AK$10="Menu Buat Undangan"</formula>
    </cfRule>
    <cfRule type="expression" dxfId="5" priority="1697">
      <formula>AK$10="API Generate Inv Link External"</formula>
    </cfRule>
    <cfRule type="expression" dxfId="5" priority="1698">
      <formula>AK$10="API Generate Inv Link Normal"</formula>
    </cfRule>
  </conditionalFormatting>
  <conditionalFormatting sqref="AL117">
    <cfRule type="expression" dxfId="4" priority="1693">
      <formula>AL$10="Menu Buat Undangan"</formula>
    </cfRule>
    <cfRule type="expression" dxfId="5" priority="1694">
      <formula>AL$10="API Generate Inv Link External"</formula>
    </cfRule>
    <cfRule type="expression" dxfId="5" priority="1695">
      <formula>AL$10="API Generate Inv Link Normal"</formula>
    </cfRule>
  </conditionalFormatting>
  <conditionalFormatting sqref="AM117">
    <cfRule type="expression" dxfId="4" priority="1690">
      <formula>AM$10="Menu Buat Undangan"</formula>
    </cfRule>
    <cfRule type="expression" dxfId="5" priority="1691">
      <formula>AM$10="API Generate Inv Link External"</formula>
    </cfRule>
    <cfRule type="expression" dxfId="5" priority="1692">
      <formula>AM$10="API Generate Inv Link Normal"</formula>
    </cfRule>
  </conditionalFormatting>
  <conditionalFormatting sqref="AN117">
    <cfRule type="expression" dxfId="4" priority="1687">
      <formula>AN$10="Menu Buat Undangan"</formula>
    </cfRule>
    <cfRule type="expression" dxfId="5" priority="1688">
      <formula>AN$10="API Generate Inv Link External"</formula>
    </cfRule>
    <cfRule type="expression" dxfId="5" priority="1689">
      <formula>AN$10="API Generate Inv Link Normal"</formula>
    </cfRule>
  </conditionalFormatting>
  <conditionalFormatting sqref="AO117">
    <cfRule type="expression" dxfId="4" priority="1684">
      <formula>AO$10="Menu Buat Undangan"</formula>
    </cfRule>
    <cfRule type="expression" dxfId="5" priority="1685">
      <formula>AO$10="API Generate Inv Link External"</formula>
    </cfRule>
    <cfRule type="expression" dxfId="5" priority="1686">
      <formula>AO$10="API Generate Inv Link Normal"</formula>
    </cfRule>
  </conditionalFormatting>
  <conditionalFormatting sqref="AP117">
    <cfRule type="expression" dxfId="4" priority="1681">
      <formula>AP$10="Menu Buat Undangan"</formula>
    </cfRule>
    <cfRule type="expression" dxfId="5" priority="1682">
      <formula>AP$10="API Generate Inv Link External"</formula>
    </cfRule>
    <cfRule type="expression" dxfId="5" priority="1683">
      <formula>AP$10="API Generate Inv Link Normal"</formula>
    </cfRule>
  </conditionalFormatting>
  <conditionalFormatting sqref="AQ117">
    <cfRule type="expression" dxfId="4" priority="1678">
      <formula>AQ$10="Menu Buat Undangan"</formula>
    </cfRule>
    <cfRule type="expression" dxfId="5" priority="1679">
      <formula>AQ$10="API Generate Inv Link External"</formula>
    </cfRule>
    <cfRule type="expression" dxfId="5" priority="1680">
      <formula>AQ$10="API Generate Inv Link Normal"</formula>
    </cfRule>
  </conditionalFormatting>
  <conditionalFormatting sqref="AR117">
    <cfRule type="expression" dxfId="4" priority="1672">
      <formula>AR$10="Menu Buat Undangan"</formula>
    </cfRule>
    <cfRule type="expression" dxfId="5" priority="1673">
      <formula>AR$10="API Generate Inv Link External"</formula>
    </cfRule>
    <cfRule type="expression" dxfId="5" priority="1674">
      <formula>AR$10="API Generate Inv Link Normal"</formula>
    </cfRule>
  </conditionalFormatting>
  <conditionalFormatting sqref="AY117">
    <cfRule type="expression" dxfId="4" priority="1660">
      <formula>AY$10="Menu Buat Undangan"</formula>
    </cfRule>
    <cfRule type="expression" dxfId="5" priority="1661">
      <formula>AY$10="API Generate Inv Link External"</formula>
    </cfRule>
    <cfRule type="expression" dxfId="5" priority="1662">
      <formula>AY$10="API Generate Inv Link Normal"</formula>
    </cfRule>
  </conditionalFormatting>
  <conditionalFormatting sqref="AZ117">
    <cfRule type="expression" dxfId="4" priority="1657">
      <formula>AZ$10="Menu Buat Undangan"</formula>
    </cfRule>
    <cfRule type="expression" dxfId="5" priority="1658">
      <formula>AZ$10="API Generate Inv Link External"</formula>
    </cfRule>
    <cfRule type="expression" dxfId="5" priority="1659">
      <formula>AZ$10="API Generate Inv Link Normal"</formula>
    </cfRule>
  </conditionalFormatting>
  <conditionalFormatting sqref="BA117">
    <cfRule type="expression" dxfId="4" priority="1654">
      <formula>BA$10="Menu Buat Undangan"</formula>
    </cfRule>
    <cfRule type="expression" dxfId="5" priority="1655">
      <formula>BA$10="API Generate Inv Link External"</formula>
    </cfRule>
    <cfRule type="expression" dxfId="5" priority="1656">
      <formula>BA$10="API Generate Inv Link Normal"</formula>
    </cfRule>
  </conditionalFormatting>
  <conditionalFormatting sqref="BB117">
    <cfRule type="expression" dxfId="4" priority="1651">
      <formula>BB$10="Menu Buat Undangan"</formula>
    </cfRule>
    <cfRule type="expression" dxfId="5" priority="1652">
      <formula>BB$10="API Generate Inv Link External"</formula>
    </cfRule>
    <cfRule type="expression" dxfId="5" priority="1653">
      <formula>BB$10="API Generate Inv Link Normal"</formula>
    </cfRule>
  </conditionalFormatting>
  <conditionalFormatting sqref="BC117">
    <cfRule type="expression" dxfId="4" priority="1648">
      <formula>BC$10="Menu Buat Undangan"</formula>
    </cfRule>
    <cfRule type="expression" dxfId="5" priority="1649">
      <formula>BC$10="API Generate Inv Link External"</formula>
    </cfRule>
    <cfRule type="expression" dxfId="5" priority="1650">
      <formula>BC$10="API Generate Inv Link Normal"</formula>
    </cfRule>
  </conditionalFormatting>
  <conditionalFormatting sqref="BD117">
    <cfRule type="expression" dxfId="4" priority="1645">
      <formula>BD$10="Menu Buat Undangan"</formula>
    </cfRule>
    <cfRule type="expression" dxfId="5" priority="1646">
      <formula>BD$10="API Generate Inv Link External"</formula>
    </cfRule>
    <cfRule type="expression" dxfId="5" priority="1647">
      <formula>BD$10="API Generate Inv Link Normal"</formula>
    </cfRule>
  </conditionalFormatting>
  <conditionalFormatting sqref="BE117">
    <cfRule type="expression" dxfId="4" priority="1642">
      <formula>BE$10="Menu Buat Undangan"</formula>
    </cfRule>
    <cfRule type="expression" dxfId="5" priority="1643">
      <formula>BE$10="API Generate Inv Link External"</formula>
    </cfRule>
    <cfRule type="expression" dxfId="5" priority="1644">
      <formula>BE$10="API Generate Inv Link Normal"</formula>
    </cfRule>
  </conditionalFormatting>
  <conditionalFormatting sqref="BF117">
    <cfRule type="expression" dxfId="4" priority="1639">
      <formula>BF$10="Menu Buat Undangan"</formula>
    </cfRule>
    <cfRule type="expression" dxfId="5" priority="1640">
      <formula>BF$10="API Generate Inv Link External"</formula>
    </cfRule>
    <cfRule type="expression" dxfId="5" priority="1641">
      <formula>BF$10="API Generate Inv Link Normal"</formula>
    </cfRule>
  </conditionalFormatting>
  <conditionalFormatting sqref="BG117">
    <cfRule type="expression" dxfId="4" priority="1636">
      <formula>BG$10="Menu Buat Undangan"</formula>
    </cfRule>
    <cfRule type="expression" dxfId="5" priority="1637">
      <formula>BG$10="API Generate Inv Link External"</formula>
    </cfRule>
    <cfRule type="expression" dxfId="5" priority="1638">
      <formula>BG$10="API Generate Inv Link Normal"</formula>
    </cfRule>
  </conditionalFormatting>
  <conditionalFormatting sqref="BH117">
    <cfRule type="expression" dxfId="4" priority="1633">
      <formula>BH$10="Menu Buat Undangan"</formula>
    </cfRule>
    <cfRule type="expression" dxfId="5" priority="1634">
      <formula>BH$10="API Generate Inv Link External"</formula>
    </cfRule>
    <cfRule type="expression" dxfId="5" priority="1635">
      <formula>BH$10="API Generate Inv Link Normal"</formula>
    </cfRule>
  </conditionalFormatting>
  <conditionalFormatting sqref="BI117">
    <cfRule type="expression" dxfId="4" priority="1630">
      <formula>BI$10="Menu Buat Undangan"</formula>
    </cfRule>
    <cfRule type="expression" dxfId="5" priority="1631">
      <formula>BI$10="API Generate Inv Link External"</formula>
    </cfRule>
    <cfRule type="expression" dxfId="5" priority="1632">
      <formula>BI$10="API Generate Inv Link Normal"</formula>
    </cfRule>
  </conditionalFormatting>
  <conditionalFormatting sqref="BJ117">
    <cfRule type="expression" dxfId="4" priority="1627">
      <formula>BJ$10="Menu Buat Undangan"</formula>
    </cfRule>
    <cfRule type="expression" dxfId="5" priority="1628">
      <formula>BJ$10="API Generate Inv Link External"</formula>
    </cfRule>
    <cfRule type="expression" dxfId="5" priority="1629">
      <formula>BJ$10="API Generate Inv Link Normal"</formula>
    </cfRule>
  </conditionalFormatting>
  <conditionalFormatting sqref="BK117">
    <cfRule type="expression" dxfId="4" priority="1624">
      <formula>BK$10="Menu Buat Undangan"</formula>
    </cfRule>
    <cfRule type="expression" dxfId="5" priority="1625">
      <formula>BK$10="API Generate Inv Link External"</formula>
    </cfRule>
    <cfRule type="expression" dxfId="5" priority="1626">
      <formula>BK$10="API Generate Inv Link Normal"</formula>
    </cfRule>
  </conditionalFormatting>
  <conditionalFormatting sqref="BL117">
    <cfRule type="expression" dxfId="4" priority="1621">
      <formula>BL$10="Menu Buat Undangan"</formula>
    </cfRule>
    <cfRule type="expression" dxfId="5" priority="1622">
      <formula>BL$10="API Generate Inv Link External"</formula>
    </cfRule>
    <cfRule type="expression" dxfId="5" priority="1623">
      <formula>BL$10="API Generate Inv Link Normal"</formula>
    </cfRule>
  </conditionalFormatting>
  <conditionalFormatting sqref="BM117">
    <cfRule type="expression" dxfId="4" priority="1618">
      <formula>BM$10="Menu Buat Undangan"</formula>
    </cfRule>
    <cfRule type="expression" dxfId="5" priority="1619">
      <formula>BM$10="API Generate Inv Link External"</formula>
    </cfRule>
    <cfRule type="expression" dxfId="5" priority="1620">
      <formula>BM$10="API Generate Inv Link Normal"</formula>
    </cfRule>
  </conditionalFormatting>
  <conditionalFormatting sqref="CA117">
    <cfRule type="expression" dxfId="4" priority="1669">
      <formula>CA$10="Menu Buat Undangan"</formula>
    </cfRule>
    <cfRule type="expression" dxfId="5" priority="1670">
      <formula>CA$10="API Generate Inv Link External"</formula>
    </cfRule>
    <cfRule type="expression" dxfId="5" priority="1671">
      <formula>CA$10="API Generate Inv Link Normal"</formula>
    </cfRule>
  </conditionalFormatting>
  <conditionalFormatting sqref="CC117">
    <cfRule type="expression" dxfId="4" priority="1666">
      <formula>CC$10="Menu Buat Undangan"</formula>
    </cfRule>
    <cfRule type="expression" dxfId="5" priority="1667">
      <formula>CC$10="API Generate Inv Link External"</formula>
    </cfRule>
    <cfRule type="expression" dxfId="5" priority="1668">
      <formula>CC$10="API Generate Inv Link Normal"</formula>
    </cfRule>
  </conditionalFormatting>
  <conditionalFormatting sqref="CD117">
    <cfRule type="expression" dxfId="4" priority="1663">
      <formula>CD$10="Menu Buat Undangan"</formula>
    </cfRule>
    <cfRule type="expression" dxfId="5" priority="1664">
      <formula>CD$10="API Generate Inv Link External"</formula>
    </cfRule>
    <cfRule type="expression" dxfId="5" priority="1665">
      <formula>CD$10="API Generate Inv Link Normal"</formula>
    </cfRule>
  </conditionalFormatting>
  <conditionalFormatting sqref="B123">
    <cfRule type="expression" dxfId="4" priority="501">
      <formula>B$10="Menu Buat Undangan"</formula>
    </cfRule>
    <cfRule type="expression" dxfId="5" priority="502">
      <formula>B$10="API Generate Inv Link External"</formula>
    </cfRule>
    <cfRule type="expression" dxfId="5" priority="503">
      <formula>B$10="API Generate Inv Link Normal"</formula>
    </cfRule>
  </conditionalFormatting>
  <conditionalFormatting sqref="C123">
    <cfRule type="expression" dxfId="4" priority="749">
      <formula>C$10="Menu Buat Undangan"</formula>
    </cfRule>
    <cfRule type="expression" dxfId="5" priority="750">
      <formula>C$10="API Generate Inv Link External"</formula>
    </cfRule>
    <cfRule type="expression" dxfId="5" priority="751">
      <formula>C$10="API Generate Inv Link Normal"</formula>
    </cfRule>
  </conditionalFormatting>
  <conditionalFormatting sqref="D123">
    <cfRule type="expression" dxfId="4" priority="625">
      <formula>D$10="Menu Buat Undangan"</formula>
    </cfRule>
    <cfRule type="expression" dxfId="5" priority="626">
      <formula>D$10="API Generate Inv Link External"</formula>
    </cfRule>
    <cfRule type="expression" dxfId="5" priority="627">
      <formula>D$10="API Generate Inv Link Normal"</formula>
    </cfRule>
  </conditionalFormatting>
  <conditionalFormatting sqref="E123:F123">
    <cfRule type="expression" dxfId="4" priority="849">
      <formula>E$10="Menu Buat Undangan"</formula>
    </cfRule>
    <cfRule type="expression" dxfId="5" priority="850">
      <formula>E$10="API Generate Inv Link External"</formula>
    </cfRule>
    <cfRule type="expression" dxfId="5" priority="851">
      <formula>E$10="API Generate Inv Link Normal"</formula>
    </cfRule>
  </conditionalFormatting>
  <conditionalFormatting sqref="M123">
    <cfRule type="expression" dxfId="4" priority="5369">
      <formula>M$10="Menu Buat Undangan"</formula>
    </cfRule>
    <cfRule type="expression" dxfId="5" priority="5370">
      <formula>M$10="API Generate Inv Link External"</formula>
    </cfRule>
    <cfRule type="expression" dxfId="5" priority="5371">
      <formula>M$10="API Generate Inv Link Normal"</formula>
    </cfRule>
  </conditionalFormatting>
  <conditionalFormatting sqref="N123">
    <cfRule type="expression" dxfId="4" priority="5366">
      <formula>N$10="Menu Buat Undangan"</formula>
    </cfRule>
    <cfRule type="expression" dxfId="5" priority="5367">
      <formula>N$10="API Generate Inv Link External"</formula>
    </cfRule>
    <cfRule type="expression" dxfId="5" priority="5368">
      <formula>N$10="API Generate Inv Link Normal"</formula>
    </cfRule>
  </conditionalFormatting>
  <conditionalFormatting sqref="O123">
    <cfRule type="expression" dxfId="4" priority="5363">
      <formula>O$10="Menu Buat Undangan"</formula>
    </cfRule>
    <cfRule type="expression" dxfId="5" priority="5364">
      <formula>O$10="API Generate Inv Link External"</formula>
    </cfRule>
    <cfRule type="expression" dxfId="5" priority="5365">
      <formula>O$10="API Generate Inv Link Normal"</formula>
    </cfRule>
  </conditionalFormatting>
  <conditionalFormatting sqref="P123">
    <cfRule type="expression" dxfId="4" priority="5360">
      <formula>P$10="Menu Buat Undangan"</formula>
    </cfRule>
    <cfRule type="expression" dxfId="5" priority="5361">
      <formula>P$10="API Generate Inv Link External"</formula>
    </cfRule>
    <cfRule type="expression" dxfId="5" priority="5362">
      <formula>P$10="API Generate Inv Link Normal"</formula>
    </cfRule>
  </conditionalFormatting>
  <conditionalFormatting sqref="Q123">
    <cfRule type="expression" dxfId="4" priority="5357">
      <formula>Q$10="Menu Buat Undangan"</formula>
    </cfRule>
    <cfRule type="expression" dxfId="5" priority="5358">
      <formula>Q$10="API Generate Inv Link External"</formula>
    </cfRule>
    <cfRule type="expression" dxfId="5" priority="5359">
      <formula>Q$10="API Generate Inv Link Normal"</formula>
    </cfRule>
  </conditionalFormatting>
  <conditionalFormatting sqref="S123">
    <cfRule type="expression" dxfId="4" priority="5354">
      <formula>S$10="Menu Buat Undangan"</formula>
    </cfRule>
    <cfRule type="expression" dxfId="5" priority="5355">
      <formula>S$10="API Generate Inv Link External"</formula>
    </cfRule>
    <cfRule type="expression" dxfId="5" priority="5356">
      <formula>S$10="API Generate Inv Link Normal"</formula>
    </cfRule>
  </conditionalFormatting>
  <conditionalFormatting sqref="T123">
    <cfRule type="expression" dxfId="4" priority="5351">
      <formula>T$10="Menu Buat Undangan"</formula>
    </cfRule>
    <cfRule type="expression" dxfId="5" priority="5352">
      <formula>T$10="API Generate Inv Link External"</formula>
    </cfRule>
    <cfRule type="expression" dxfId="5" priority="5353">
      <formula>T$10="API Generate Inv Link Normal"</formula>
    </cfRule>
  </conditionalFormatting>
  <conditionalFormatting sqref="U123">
    <cfRule type="expression" dxfId="4" priority="5348">
      <formula>U$10="Menu Buat Undangan"</formula>
    </cfRule>
    <cfRule type="expression" dxfId="5" priority="5349">
      <formula>U$10="API Generate Inv Link External"</formula>
    </cfRule>
    <cfRule type="expression" dxfId="5" priority="5350">
      <formula>U$10="API Generate Inv Link Normal"</formula>
    </cfRule>
  </conditionalFormatting>
  <conditionalFormatting sqref="V123">
    <cfRule type="expression" dxfId="4" priority="5345">
      <formula>V$10="Menu Buat Undangan"</formula>
    </cfRule>
    <cfRule type="expression" dxfId="5" priority="5346">
      <formula>V$10="API Generate Inv Link External"</formula>
    </cfRule>
    <cfRule type="expression" dxfId="5" priority="5347">
      <formula>V$10="API Generate Inv Link Normal"</formula>
    </cfRule>
  </conditionalFormatting>
  <conditionalFormatting sqref="W123">
    <cfRule type="expression" dxfId="4" priority="5342">
      <formula>W$10="Menu Buat Undangan"</formula>
    </cfRule>
    <cfRule type="expression" dxfId="5" priority="5343">
      <formula>W$10="API Generate Inv Link External"</formula>
    </cfRule>
    <cfRule type="expression" dxfId="5" priority="5344">
      <formula>W$10="API Generate Inv Link Normal"</formula>
    </cfRule>
  </conditionalFormatting>
  <conditionalFormatting sqref="X123">
    <cfRule type="expression" dxfId="4" priority="5339">
      <formula>X$10="Menu Buat Undangan"</formula>
    </cfRule>
    <cfRule type="expression" dxfId="5" priority="5340">
      <formula>X$10="API Generate Inv Link External"</formula>
    </cfRule>
    <cfRule type="expression" dxfId="5" priority="5341">
      <formula>X$10="API Generate Inv Link Normal"</formula>
    </cfRule>
  </conditionalFormatting>
  <conditionalFormatting sqref="Y123">
    <cfRule type="expression" dxfId="4" priority="5336">
      <formula>Y$10="Menu Buat Undangan"</formula>
    </cfRule>
    <cfRule type="expression" dxfId="5" priority="5337">
      <formula>Y$10="API Generate Inv Link External"</formula>
    </cfRule>
    <cfRule type="expression" dxfId="5" priority="5338">
      <formula>Y$10="API Generate Inv Link Normal"</formula>
    </cfRule>
  </conditionalFormatting>
  <conditionalFormatting sqref="Z123">
    <cfRule type="expression" dxfId="4" priority="5333">
      <formula>Z$10="Menu Buat Undangan"</formula>
    </cfRule>
    <cfRule type="expression" dxfId="5" priority="5334">
      <formula>Z$10="API Generate Inv Link External"</formula>
    </cfRule>
    <cfRule type="expression" dxfId="5" priority="5335">
      <formula>Z$10="API Generate Inv Link Normal"</formula>
    </cfRule>
  </conditionalFormatting>
  <conditionalFormatting sqref="AA123">
    <cfRule type="expression" dxfId="4" priority="5330">
      <formula>AA$10="Menu Buat Undangan"</formula>
    </cfRule>
    <cfRule type="expression" dxfId="5" priority="5331">
      <formula>AA$10="API Generate Inv Link External"</formula>
    </cfRule>
    <cfRule type="expression" dxfId="5" priority="5332">
      <formula>AA$10="API Generate Inv Link Normal"</formula>
    </cfRule>
  </conditionalFormatting>
  <conditionalFormatting sqref="AB123">
    <cfRule type="expression" dxfId="4" priority="5327">
      <formula>AB$10="Menu Buat Undangan"</formula>
    </cfRule>
    <cfRule type="expression" dxfId="5" priority="5328">
      <formula>AB$10="API Generate Inv Link External"</formula>
    </cfRule>
    <cfRule type="expression" dxfId="5" priority="5329">
      <formula>AB$10="API Generate Inv Link Normal"</formula>
    </cfRule>
  </conditionalFormatting>
  <conditionalFormatting sqref="AC123">
    <cfRule type="expression" dxfId="4" priority="5324">
      <formula>AC$10="Menu Buat Undangan"</formula>
    </cfRule>
    <cfRule type="expression" dxfId="5" priority="5325">
      <formula>AC$10="API Generate Inv Link External"</formula>
    </cfRule>
    <cfRule type="expression" dxfId="5" priority="5326">
      <formula>AC$10="API Generate Inv Link Normal"</formula>
    </cfRule>
  </conditionalFormatting>
  <conditionalFormatting sqref="AD123">
    <cfRule type="expression" dxfId="4" priority="5321">
      <formula>AD$10="Menu Buat Undangan"</formula>
    </cfRule>
    <cfRule type="expression" dxfId="5" priority="5322">
      <formula>AD$10="API Generate Inv Link External"</formula>
    </cfRule>
    <cfRule type="expression" dxfId="5" priority="5323">
      <formula>AD$10="API Generate Inv Link Normal"</formula>
    </cfRule>
  </conditionalFormatting>
  <conditionalFormatting sqref="AE123">
    <cfRule type="expression" dxfId="4" priority="5318">
      <formula>AE$10="Menu Buat Undangan"</formula>
    </cfRule>
    <cfRule type="expression" dxfId="5" priority="5319">
      <formula>AE$10="API Generate Inv Link External"</formula>
    </cfRule>
    <cfRule type="expression" dxfId="5" priority="5320">
      <formula>AE$10="API Generate Inv Link Normal"</formula>
    </cfRule>
  </conditionalFormatting>
  <conditionalFormatting sqref="AF123">
    <cfRule type="expression" dxfId="4" priority="5315">
      <formula>AF$10="Menu Buat Undangan"</formula>
    </cfRule>
    <cfRule type="expression" dxfId="5" priority="5316">
      <formula>AF$10="API Generate Inv Link External"</formula>
    </cfRule>
    <cfRule type="expression" dxfId="5" priority="5317">
      <formula>AF$10="API Generate Inv Link Normal"</formula>
    </cfRule>
  </conditionalFormatting>
  <conditionalFormatting sqref="AG123">
    <cfRule type="expression" dxfId="4" priority="5312">
      <formula>AG$10="Menu Buat Undangan"</formula>
    </cfRule>
    <cfRule type="expression" dxfId="5" priority="5313">
      <formula>AG$10="API Generate Inv Link External"</formula>
    </cfRule>
    <cfRule type="expression" dxfId="5" priority="5314">
      <formula>AG$10="API Generate Inv Link Normal"</formula>
    </cfRule>
  </conditionalFormatting>
  <conditionalFormatting sqref="AH123">
    <cfRule type="expression" dxfId="4" priority="5309">
      <formula>AH$10="Menu Buat Undangan"</formula>
    </cfRule>
    <cfRule type="expression" dxfId="5" priority="5310">
      <formula>AH$10="API Generate Inv Link External"</formula>
    </cfRule>
    <cfRule type="expression" dxfId="5" priority="5311">
      <formula>AH$10="API Generate Inv Link Normal"</formula>
    </cfRule>
  </conditionalFormatting>
  <conditionalFormatting sqref="AI123">
    <cfRule type="expression" dxfId="4" priority="5306">
      <formula>AI$10="Menu Buat Undangan"</formula>
    </cfRule>
    <cfRule type="expression" dxfId="5" priority="5307">
      <formula>AI$10="API Generate Inv Link External"</formula>
    </cfRule>
    <cfRule type="expression" dxfId="5" priority="5308">
      <formula>AI$10="API Generate Inv Link Normal"</formula>
    </cfRule>
  </conditionalFormatting>
  <conditionalFormatting sqref="AJ123">
    <cfRule type="expression" dxfId="4" priority="5303">
      <formula>AJ$10="Menu Buat Undangan"</formula>
    </cfRule>
    <cfRule type="expression" dxfId="5" priority="5304">
      <formula>AJ$10="API Generate Inv Link External"</formula>
    </cfRule>
    <cfRule type="expression" dxfId="5" priority="5305">
      <formula>AJ$10="API Generate Inv Link Normal"</formula>
    </cfRule>
  </conditionalFormatting>
  <conditionalFormatting sqref="AK123">
    <cfRule type="expression" dxfId="4" priority="5300">
      <formula>AK$10="Menu Buat Undangan"</formula>
    </cfRule>
    <cfRule type="expression" dxfId="5" priority="5301">
      <formula>AK$10="API Generate Inv Link External"</formula>
    </cfRule>
    <cfRule type="expression" dxfId="5" priority="5302">
      <formula>AK$10="API Generate Inv Link Normal"</formula>
    </cfRule>
  </conditionalFormatting>
  <conditionalFormatting sqref="AL123">
    <cfRule type="expression" dxfId="4" priority="5297">
      <formula>AL$10="Menu Buat Undangan"</formula>
    </cfRule>
    <cfRule type="expression" dxfId="5" priority="5298">
      <formula>AL$10="API Generate Inv Link External"</formula>
    </cfRule>
    <cfRule type="expression" dxfId="5" priority="5299">
      <formula>AL$10="API Generate Inv Link Normal"</formula>
    </cfRule>
  </conditionalFormatting>
  <conditionalFormatting sqref="AM123">
    <cfRule type="expression" dxfId="4" priority="5294">
      <formula>AM$10="Menu Buat Undangan"</formula>
    </cfRule>
    <cfRule type="expression" dxfId="5" priority="5295">
      <formula>AM$10="API Generate Inv Link External"</formula>
    </cfRule>
    <cfRule type="expression" dxfId="5" priority="5296">
      <formula>AM$10="API Generate Inv Link Normal"</formula>
    </cfRule>
  </conditionalFormatting>
  <conditionalFormatting sqref="AN123">
    <cfRule type="expression" dxfId="4" priority="5291">
      <formula>AN$10="Menu Buat Undangan"</formula>
    </cfRule>
    <cfRule type="expression" dxfId="5" priority="5292">
      <formula>AN$10="API Generate Inv Link External"</formula>
    </cfRule>
    <cfRule type="expression" dxfId="5" priority="5293">
      <formula>AN$10="API Generate Inv Link Normal"</formula>
    </cfRule>
  </conditionalFormatting>
  <conditionalFormatting sqref="AO123">
    <cfRule type="expression" dxfId="4" priority="5288">
      <formula>AO$10="Menu Buat Undangan"</formula>
    </cfRule>
    <cfRule type="expression" dxfId="5" priority="5289">
      <formula>AO$10="API Generate Inv Link External"</formula>
    </cfRule>
    <cfRule type="expression" dxfId="5" priority="5290">
      <formula>AO$10="API Generate Inv Link Normal"</formula>
    </cfRule>
  </conditionalFormatting>
  <conditionalFormatting sqref="AP123">
    <cfRule type="expression" dxfId="4" priority="5285">
      <formula>AP$10="Menu Buat Undangan"</formula>
    </cfRule>
    <cfRule type="expression" dxfId="5" priority="5286">
      <formula>AP$10="API Generate Inv Link External"</formula>
    </cfRule>
    <cfRule type="expression" dxfId="5" priority="5287">
      <formula>AP$10="API Generate Inv Link Normal"</formula>
    </cfRule>
  </conditionalFormatting>
  <conditionalFormatting sqref="AQ123">
    <cfRule type="expression" dxfId="4" priority="5282">
      <formula>AQ$10="Menu Buat Undangan"</formula>
    </cfRule>
    <cfRule type="expression" dxfId="5" priority="5283">
      <formula>AQ$10="API Generate Inv Link External"</formula>
    </cfRule>
    <cfRule type="expression" dxfId="5" priority="5284">
      <formula>AQ$10="API Generate Inv Link Normal"</formula>
    </cfRule>
  </conditionalFormatting>
  <conditionalFormatting sqref="AR123">
    <cfRule type="expression" dxfId="4" priority="5276">
      <formula>AR$10="Menu Buat Undangan"</formula>
    </cfRule>
    <cfRule type="expression" dxfId="5" priority="5277">
      <formula>AR$10="API Generate Inv Link External"</formula>
    </cfRule>
    <cfRule type="expression" dxfId="5" priority="5278">
      <formula>AR$10="API Generate Inv Link Normal"</formula>
    </cfRule>
  </conditionalFormatting>
  <conditionalFormatting sqref="AY123">
    <cfRule type="expression" dxfId="4" priority="5264">
      <formula>AY$10="Menu Buat Undangan"</formula>
    </cfRule>
    <cfRule type="expression" dxfId="5" priority="5265">
      <formula>AY$10="API Generate Inv Link External"</formula>
    </cfRule>
    <cfRule type="expression" dxfId="5" priority="5266">
      <formula>AY$10="API Generate Inv Link Normal"</formula>
    </cfRule>
  </conditionalFormatting>
  <conditionalFormatting sqref="AZ123">
    <cfRule type="expression" dxfId="4" priority="5261">
      <formula>AZ$10="Menu Buat Undangan"</formula>
    </cfRule>
    <cfRule type="expression" dxfId="5" priority="5262">
      <formula>AZ$10="API Generate Inv Link External"</formula>
    </cfRule>
    <cfRule type="expression" dxfId="5" priority="5263">
      <formula>AZ$10="API Generate Inv Link Normal"</formula>
    </cfRule>
  </conditionalFormatting>
  <conditionalFormatting sqref="BA123">
    <cfRule type="expression" dxfId="4" priority="5258">
      <formula>BA$10="Menu Buat Undangan"</formula>
    </cfRule>
    <cfRule type="expression" dxfId="5" priority="5259">
      <formula>BA$10="API Generate Inv Link External"</formula>
    </cfRule>
    <cfRule type="expression" dxfId="5" priority="5260">
      <formula>BA$10="API Generate Inv Link Normal"</formula>
    </cfRule>
  </conditionalFormatting>
  <conditionalFormatting sqref="BB123">
    <cfRule type="expression" dxfId="4" priority="5255">
      <formula>BB$10="Menu Buat Undangan"</formula>
    </cfRule>
    <cfRule type="expression" dxfId="5" priority="5256">
      <formula>BB$10="API Generate Inv Link External"</formula>
    </cfRule>
    <cfRule type="expression" dxfId="5" priority="5257">
      <formula>BB$10="API Generate Inv Link Normal"</formula>
    </cfRule>
  </conditionalFormatting>
  <conditionalFormatting sqref="BC123">
    <cfRule type="expression" dxfId="4" priority="5252">
      <formula>BC$10="Menu Buat Undangan"</formula>
    </cfRule>
    <cfRule type="expression" dxfId="5" priority="5253">
      <formula>BC$10="API Generate Inv Link External"</formula>
    </cfRule>
    <cfRule type="expression" dxfId="5" priority="5254">
      <formula>BC$10="API Generate Inv Link Normal"</formula>
    </cfRule>
  </conditionalFormatting>
  <conditionalFormatting sqref="BD123">
    <cfRule type="expression" dxfId="4" priority="5249">
      <formula>BD$10="Menu Buat Undangan"</formula>
    </cfRule>
    <cfRule type="expression" dxfId="5" priority="5250">
      <formula>BD$10="API Generate Inv Link External"</formula>
    </cfRule>
    <cfRule type="expression" dxfId="5" priority="5251">
      <formula>BD$10="API Generate Inv Link Normal"</formula>
    </cfRule>
  </conditionalFormatting>
  <conditionalFormatting sqref="BE123">
    <cfRule type="expression" dxfId="4" priority="5246">
      <formula>BE$10="Menu Buat Undangan"</formula>
    </cfRule>
    <cfRule type="expression" dxfId="5" priority="5247">
      <formula>BE$10="API Generate Inv Link External"</formula>
    </cfRule>
    <cfRule type="expression" dxfId="5" priority="5248">
      <formula>BE$10="API Generate Inv Link Normal"</formula>
    </cfRule>
  </conditionalFormatting>
  <conditionalFormatting sqref="BF123">
    <cfRule type="expression" dxfId="4" priority="5243">
      <formula>BF$10="Menu Buat Undangan"</formula>
    </cfRule>
    <cfRule type="expression" dxfId="5" priority="5244">
      <formula>BF$10="API Generate Inv Link External"</formula>
    </cfRule>
    <cfRule type="expression" dxfId="5" priority="5245">
      <formula>BF$10="API Generate Inv Link Normal"</formula>
    </cfRule>
  </conditionalFormatting>
  <conditionalFormatting sqref="BG123">
    <cfRule type="expression" dxfId="4" priority="5240">
      <formula>BG$10="Menu Buat Undangan"</formula>
    </cfRule>
    <cfRule type="expression" dxfId="5" priority="5241">
      <formula>BG$10="API Generate Inv Link External"</formula>
    </cfRule>
    <cfRule type="expression" dxfId="5" priority="5242">
      <formula>BG$10="API Generate Inv Link Normal"</formula>
    </cfRule>
  </conditionalFormatting>
  <conditionalFormatting sqref="BH123">
    <cfRule type="expression" dxfId="4" priority="5237">
      <formula>BH$10="Menu Buat Undangan"</formula>
    </cfRule>
    <cfRule type="expression" dxfId="5" priority="5238">
      <formula>BH$10="API Generate Inv Link External"</formula>
    </cfRule>
    <cfRule type="expression" dxfId="5" priority="5239">
      <formula>BH$10="API Generate Inv Link Normal"</formula>
    </cfRule>
  </conditionalFormatting>
  <conditionalFormatting sqref="BI123">
    <cfRule type="expression" dxfId="4" priority="5234">
      <formula>BI$10="Menu Buat Undangan"</formula>
    </cfRule>
    <cfRule type="expression" dxfId="5" priority="5235">
      <formula>BI$10="API Generate Inv Link External"</formula>
    </cfRule>
    <cfRule type="expression" dxfId="5" priority="5236">
      <formula>BI$10="API Generate Inv Link Normal"</formula>
    </cfRule>
  </conditionalFormatting>
  <conditionalFormatting sqref="BJ123">
    <cfRule type="expression" dxfId="4" priority="5231">
      <formula>BJ$10="Menu Buat Undangan"</formula>
    </cfRule>
    <cfRule type="expression" dxfId="5" priority="5232">
      <formula>BJ$10="API Generate Inv Link External"</formula>
    </cfRule>
    <cfRule type="expression" dxfId="5" priority="5233">
      <formula>BJ$10="API Generate Inv Link Normal"</formula>
    </cfRule>
  </conditionalFormatting>
  <conditionalFormatting sqref="BK123">
    <cfRule type="expression" dxfId="4" priority="5228">
      <formula>BK$10="Menu Buat Undangan"</formula>
    </cfRule>
    <cfRule type="expression" dxfId="5" priority="5229">
      <formula>BK$10="API Generate Inv Link External"</formula>
    </cfRule>
    <cfRule type="expression" dxfId="5" priority="5230">
      <formula>BK$10="API Generate Inv Link Normal"</formula>
    </cfRule>
  </conditionalFormatting>
  <conditionalFormatting sqref="BL123">
    <cfRule type="expression" dxfId="4" priority="5225">
      <formula>BL$10="Menu Buat Undangan"</formula>
    </cfRule>
    <cfRule type="expression" dxfId="5" priority="5226">
      <formula>BL$10="API Generate Inv Link External"</formula>
    </cfRule>
    <cfRule type="expression" dxfId="5" priority="5227">
      <formula>BL$10="API Generate Inv Link Normal"</formula>
    </cfRule>
  </conditionalFormatting>
  <conditionalFormatting sqref="BM123">
    <cfRule type="expression" dxfId="4" priority="5222">
      <formula>BM$10="Menu Buat Undangan"</formula>
    </cfRule>
    <cfRule type="expression" dxfId="5" priority="5223">
      <formula>BM$10="API Generate Inv Link External"</formula>
    </cfRule>
    <cfRule type="expression" dxfId="5" priority="5224">
      <formula>BM$10="API Generate Inv Link Normal"</formula>
    </cfRule>
  </conditionalFormatting>
  <conditionalFormatting sqref="CA123">
    <cfRule type="expression" dxfId="4" priority="5273">
      <formula>CA$10="Menu Buat Undangan"</formula>
    </cfRule>
    <cfRule type="expression" dxfId="5" priority="5274">
      <formula>CA$10="API Generate Inv Link External"</formula>
    </cfRule>
    <cfRule type="expression" dxfId="5" priority="5275">
      <formula>CA$10="API Generate Inv Link Normal"</formula>
    </cfRule>
  </conditionalFormatting>
  <conditionalFormatting sqref="CC123">
    <cfRule type="expression" dxfId="4" priority="5270">
      <formula>CC$10="Menu Buat Undangan"</formula>
    </cfRule>
    <cfRule type="expression" dxfId="5" priority="5271">
      <formula>CC$10="API Generate Inv Link External"</formula>
    </cfRule>
    <cfRule type="expression" dxfId="5" priority="5272">
      <formula>CC$10="API Generate Inv Link Normal"</formula>
    </cfRule>
  </conditionalFormatting>
  <conditionalFormatting sqref="CD123">
    <cfRule type="expression" dxfId="4" priority="5267">
      <formula>CD$10="Menu Buat Undangan"</formula>
    </cfRule>
    <cfRule type="expression" dxfId="5" priority="5268">
      <formula>CD$10="API Generate Inv Link External"</formula>
    </cfRule>
    <cfRule type="expression" dxfId="5" priority="5269">
      <formula>CD$10="API Generate Inv Link Normal"</formula>
    </cfRule>
  </conditionalFormatting>
  <conditionalFormatting sqref="B133">
    <cfRule type="expression" dxfId="5" priority="461">
      <formula>B$10="API Register"</formula>
    </cfRule>
    <cfRule type="expression" dxfId="4" priority="462">
      <formula>B$10="Menu Buat Undangan"</formula>
    </cfRule>
    <cfRule type="expression" dxfId="5" priority="463">
      <formula>B$10="API Generate Inv Link External"</formula>
    </cfRule>
    <cfRule type="expression" dxfId="5" priority="464">
      <formula>B$10="API Generate Inv Link Normal"</formula>
    </cfRule>
  </conditionalFormatting>
  <conditionalFormatting sqref="C133">
    <cfRule type="expression" dxfId="5" priority="709">
      <formula>C$10="API Register"</formula>
    </cfRule>
    <cfRule type="expression" dxfId="4" priority="710">
      <formula>C$10="Menu Buat Undangan"</formula>
    </cfRule>
    <cfRule type="expression" dxfId="5" priority="711">
      <formula>C$10="API Generate Inv Link External"</formula>
    </cfRule>
    <cfRule type="expression" dxfId="5" priority="712">
      <formula>C$10="API Generate Inv Link Normal"</formula>
    </cfRule>
  </conditionalFormatting>
  <conditionalFormatting sqref="D133">
    <cfRule type="expression" dxfId="5" priority="585">
      <formula>D$10="API Register"</formula>
    </cfRule>
    <cfRule type="expression" dxfId="4" priority="586">
      <formula>D$10="Menu Buat Undangan"</formula>
    </cfRule>
    <cfRule type="expression" dxfId="5" priority="587">
      <formula>D$10="API Generate Inv Link External"</formula>
    </cfRule>
    <cfRule type="expression" dxfId="5" priority="588">
      <formula>D$10="API Generate Inv Link Normal"</formula>
    </cfRule>
  </conditionalFormatting>
  <conditionalFormatting sqref="E133:F133">
    <cfRule type="expression" dxfId="5" priority="809">
      <formula>E$10="API Register"</formula>
    </cfRule>
    <cfRule type="expression" dxfId="4" priority="810">
      <formula>E$10="Menu Buat Undangan"</formula>
    </cfRule>
    <cfRule type="expression" dxfId="5" priority="811">
      <formula>E$10="API Generate Inv Link External"</formula>
    </cfRule>
    <cfRule type="expression" dxfId="5" priority="812">
      <formula>E$10="API Generate Inv Link Normal"</formula>
    </cfRule>
  </conditionalFormatting>
  <conditionalFormatting sqref="M133">
    <cfRule type="expression" dxfId="5" priority="1444">
      <formula>M$10="API Register"</formula>
    </cfRule>
    <cfRule type="expression" dxfId="4" priority="1445">
      <formula>M$10="Menu Buat Undangan"</formula>
    </cfRule>
    <cfRule type="expression" dxfId="5" priority="1446">
      <formula>M$10="API Generate Inv Link External"</formula>
    </cfRule>
    <cfRule type="expression" dxfId="5" priority="1447">
      <formula>M$10="API Generate Inv Link Normal"</formula>
    </cfRule>
  </conditionalFormatting>
  <conditionalFormatting sqref="N133">
    <cfRule type="expression" dxfId="5" priority="1440">
      <formula>N$10="API Register"</formula>
    </cfRule>
    <cfRule type="expression" dxfId="4" priority="1441">
      <formula>N$10="Menu Buat Undangan"</formula>
    </cfRule>
    <cfRule type="expression" dxfId="5" priority="1442">
      <formula>N$10="API Generate Inv Link External"</formula>
    </cfRule>
    <cfRule type="expression" dxfId="5" priority="1443">
      <formula>N$10="API Generate Inv Link Normal"</formula>
    </cfRule>
  </conditionalFormatting>
  <conditionalFormatting sqref="O133">
    <cfRule type="expression" dxfId="5" priority="1436">
      <formula>O$10="API Register"</formula>
    </cfRule>
    <cfRule type="expression" dxfId="4" priority="1437">
      <formula>O$10="Menu Buat Undangan"</formula>
    </cfRule>
    <cfRule type="expression" dxfId="5" priority="1438">
      <formula>O$10="API Generate Inv Link External"</formula>
    </cfRule>
    <cfRule type="expression" dxfId="5" priority="1439">
      <formula>O$10="API Generate Inv Link Normal"</formula>
    </cfRule>
  </conditionalFormatting>
  <conditionalFormatting sqref="P133">
    <cfRule type="expression" dxfId="5" priority="1432">
      <formula>P$10="API Register"</formula>
    </cfRule>
    <cfRule type="expression" dxfId="4" priority="1433">
      <formula>P$10="Menu Buat Undangan"</formula>
    </cfRule>
    <cfRule type="expression" dxfId="5" priority="1434">
      <formula>P$10="API Generate Inv Link External"</formula>
    </cfRule>
    <cfRule type="expression" dxfId="5" priority="1435">
      <formula>P$10="API Generate Inv Link Normal"</formula>
    </cfRule>
  </conditionalFormatting>
  <conditionalFormatting sqref="Q133">
    <cfRule type="expression" dxfId="5" priority="1428">
      <formula>Q$10="API Register"</formula>
    </cfRule>
    <cfRule type="expression" dxfId="4" priority="1429">
      <formula>Q$10="Menu Buat Undangan"</formula>
    </cfRule>
    <cfRule type="expression" dxfId="5" priority="1430">
      <formula>Q$10="API Generate Inv Link External"</formula>
    </cfRule>
    <cfRule type="expression" dxfId="5" priority="1431">
      <formula>Q$10="API Generate Inv Link Normal"</formula>
    </cfRule>
  </conditionalFormatting>
  <conditionalFormatting sqref="S133">
    <cfRule type="expression" dxfId="5" priority="1424">
      <formula>S$10="API Register"</formula>
    </cfRule>
    <cfRule type="expression" dxfId="4" priority="1425">
      <formula>S$10="Menu Buat Undangan"</formula>
    </cfRule>
    <cfRule type="expression" dxfId="5" priority="1426">
      <formula>S$10="API Generate Inv Link External"</formula>
    </cfRule>
    <cfRule type="expression" dxfId="5" priority="1427">
      <formula>S$10="API Generate Inv Link Normal"</formula>
    </cfRule>
  </conditionalFormatting>
  <conditionalFormatting sqref="T133">
    <cfRule type="expression" dxfId="5" priority="1420">
      <formula>T$10="API Register"</formula>
    </cfRule>
    <cfRule type="expression" dxfId="4" priority="1421">
      <formula>T$10="Menu Buat Undangan"</formula>
    </cfRule>
    <cfRule type="expression" dxfId="5" priority="1422">
      <formula>T$10="API Generate Inv Link External"</formula>
    </cfRule>
    <cfRule type="expression" dxfId="5" priority="1423">
      <formula>T$10="API Generate Inv Link Normal"</formula>
    </cfRule>
  </conditionalFormatting>
  <conditionalFormatting sqref="U133">
    <cfRule type="expression" dxfId="5" priority="1416">
      <formula>U$10="API Register"</formula>
    </cfRule>
    <cfRule type="expression" dxfId="4" priority="1417">
      <formula>U$10="Menu Buat Undangan"</formula>
    </cfRule>
    <cfRule type="expression" dxfId="5" priority="1418">
      <formula>U$10="API Generate Inv Link External"</formula>
    </cfRule>
    <cfRule type="expression" dxfId="5" priority="1419">
      <formula>U$10="API Generate Inv Link Normal"</formula>
    </cfRule>
  </conditionalFormatting>
  <conditionalFormatting sqref="V133">
    <cfRule type="expression" dxfId="5" priority="1412">
      <formula>V$10="API Register"</formula>
    </cfRule>
    <cfRule type="expression" dxfId="4" priority="1413">
      <formula>V$10="Menu Buat Undangan"</formula>
    </cfRule>
    <cfRule type="expression" dxfId="5" priority="1414">
      <formula>V$10="API Generate Inv Link External"</formula>
    </cfRule>
    <cfRule type="expression" dxfId="5" priority="1415">
      <formula>V$10="API Generate Inv Link Normal"</formula>
    </cfRule>
  </conditionalFormatting>
  <conditionalFormatting sqref="W133">
    <cfRule type="expression" dxfId="5" priority="1408">
      <formula>W$10="API Register"</formula>
    </cfRule>
    <cfRule type="expression" dxfId="4" priority="1409">
      <formula>W$10="Menu Buat Undangan"</formula>
    </cfRule>
    <cfRule type="expression" dxfId="5" priority="1410">
      <formula>W$10="API Generate Inv Link External"</formula>
    </cfRule>
    <cfRule type="expression" dxfId="5" priority="1411">
      <formula>W$10="API Generate Inv Link Normal"</formula>
    </cfRule>
  </conditionalFormatting>
  <conditionalFormatting sqref="X133">
    <cfRule type="expression" dxfId="5" priority="1404">
      <formula>X$10="API Register"</formula>
    </cfRule>
    <cfRule type="expression" dxfId="4" priority="1405">
      <formula>X$10="Menu Buat Undangan"</formula>
    </cfRule>
    <cfRule type="expression" dxfId="5" priority="1406">
      <formula>X$10="API Generate Inv Link External"</formula>
    </cfRule>
    <cfRule type="expression" dxfId="5" priority="1407">
      <formula>X$10="API Generate Inv Link Normal"</formula>
    </cfRule>
  </conditionalFormatting>
  <conditionalFormatting sqref="Y133">
    <cfRule type="expression" dxfId="5" priority="1400">
      <formula>Y$10="API Register"</formula>
    </cfRule>
    <cfRule type="expression" dxfId="4" priority="1401">
      <formula>Y$10="Menu Buat Undangan"</formula>
    </cfRule>
    <cfRule type="expression" dxfId="5" priority="1402">
      <formula>Y$10="API Generate Inv Link External"</formula>
    </cfRule>
    <cfRule type="expression" dxfId="5" priority="1403">
      <formula>Y$10="API Generate Inv Link Normal"</formula>
    </cfRule>
  </conditionalFormatting>
  <conditionalFormatting sqref="Z133">
    <cfRule type="expression" dxfId="5" priority="1396">
      <formula>Z$10="API Register"</formula>
    </cfRule>
    <cfRule type="expression" dxfId="4" priority="1397">
      <formula>Z$10="Menu Buat Undangan"</formula>
    </cfRule>
    <cfRule type="expression" dxfId="5" priority="1398">
      <formula>Z$10="API Generate Inv Link External"</formula>
    </cfRule>
    <cfRule type="expression" dxfId="5" priority="1399">
      <formula>Z$10="API Generate Inv Link Normal"</formula>
    </cfRule>
  </conditionalFormatting>
  <conditionalFormatting sqref="AA133">
    <cfRule type="expression" dxfId="5" priority="1392">
      <formula>AA$10="API Register"</formula>
    </cfRule>
    <cfRule type="expression" dxfId="4" priority="1393">
      <formula>AA$10="Menu Buat Undangan"</formula>
    </cfRule>
    <cfRule type="expression" dxfId="5" priority="1394">
      <formula>AA$10="API Generate Inv Link External"</formula>
    </cfRule>
    <cfRule type="expression" dxfId="5" priority="1395">
      <formula>AA$10="API Generate Inv Link Normal"</formula>
    </cfRule>
  </conditionalFormatting>
  <conditionalFormatting sqref="AB133">
    <cfRule type="expression" dxfId="5" priority="1388">
      <formula>AB$10="API Register"</formula>
    </cfRule>
    <cfRule type="expression" dxfId="4" priority="1389">
      <formula>AB$10="Menu Buat Undangan"</formula>
    </cfRule>
    <cfRule type="expression" dxfId="5" priority="1390">
      <formula>AB$10="API Generate Inv Link External"</formula>
    </cfRule>
    <cfRule type="expression" dxfId="5" priority="1391">
      <formula>AB$10="API Generate Inv Link Normal"</formula>
    </cfRule>
  </conditionalFormatting>
  <conditionalFormatting sqref="AC133">
    <cfRule type="expression" dxfId="5" priority="1384">
      <formula>AC$10="API Register"</formula>
    </cfRule>
    <cfRule type="expression" dxfId="4" priority="1385">
      <formula>AC$10="Menu Buat Undangan"</formula>
    </cfRule>
    <cfRule type="expression" dxfId="5" priority="1386">
      <formula>AC$10="API Generate Inv Link External"</formula>
    </cfRule>
    <cfRule type="expression" dxfId="5" priority="1387">
      <formula>AC$10="API Generate Inv Link Normal"</formula>
    </cfRule>
  </conditionalFormatting>
  <conditionalFormatting sqref="AD133">
    <cfRule type="expression" dxfId="5" priority="1380">
      <formula>AD$10="API Register"</formula>
    </cfRule>
    <cfRule type="expression" dxfId="4" priority="1381">
      <formula>AD$10="Menu Buat Undangan"</formula>
    </cfRule>
    <cfRule type="expression" dxfId="5" priority="1382">
      <formula>AD$10="API Generate Inv Link External"</formula>
    </cfRule>
    <cfRule type="expression" dxfId="5" priority="1383">
      <formula>AD$10="API Generate Inv Link Normal"</formula>
    </cfRule>
  </conditionalFormatting>
  <conditionalFormatting sqref="AE133">
    <cfRule type="expression" dxfId="5" priority="1376">
      <formula>AE$10="API Register"</formula>
    </cfRule>
    <cfRule type="expression" dxfId="4" priority="1377">
      <formula>AE$10="Menu Buat Undangan"</formula>
    </cfRule>
    <cfRule type="expression" dxfId="5" priority="1378">
      <formula>AE$10="API Generate Inv Link External"</formula>
    </cfRule>
    <cfRule type="expression" dxfId="5" priority="1379">
      <formula>AE$10="API Generate Inv Link Normal"</formula>
    </cfRule>
  </conditionalFormatting>
  <conditionalFormatting sqref="AF133">
    <cfRule type="expression" dxfId="5" priority="1372">
      <formula>AF$10="API Register"</formula>
    </cfRule>
    <cfRule type="expression" dxfId="4" priority="1373">
      <formula>AF$10="Menu Buat Undangan"</formula>
    </cfRule>
    <cfRule type="expression" dxfId="5" priority="1374">
      <formula>AF$10="API Generate Inv Link External"</formula>
    </cfRule>
    <cfRule type="expression" dxfId="5" priority="1375">
      <formula>AF$10="API Generate Inv Link Normal"</formula>
    </cfRule>
  </conditionalFormatting>
  <conditionalFormatting sqref="AG133">
    <cfRule type="expression" dxfId="5" priority="1368">
      <formula>AG$10="API Register"</formula>
    </cfRule>
    <cfRule type="expression" dxfId="4" priority="1369">
      <formula>AG$10="Menu Buat Undangan"</formula>
    </cfRule>
    <cfRule type="expression" dxfId="5" priority="1370">
      <formula>AG$10="API Generate Inv Link External"</formula>
    </cfRule>
    <cfRule type="expression" dxfId="5" priority="1371">
      <formula>AG$10="API Generate Inv Link Normal"</formula>
    </cfRule>
  </conditionalFormatting>
  <conditionalFormatting sqref="AH133">
    <cfRule type="expression" dxfId="5" priority="1364">
      <formula>AH$10="API Register"</formula>
    </cfRule>
    <cfRule type="expression" dxfId="4" priority="1365">
      <formula>AH$10="Menu Buat Undangan"</formula>
    </cfRule>
    <cfRule type="expression" dxfId="5" priority="1366">
      <formula>AH$10="API Generate Inv Link External"</formula>
    </cfRule>
    <cfRule type="expression" dxfId="5" priority="1367">
      <formula>AH$10="API Generate Inv Link Normal"</formula>
    </cfRule>
  </conditionalFormatting>
  <conditionalFormatting sqref="AI133">
    <cfRule type="expression" dxfId="5" priority="1360">
      <formula>AI$10="API Register"</formula>
    </cfRule>
    <cfRule type="expression" dxfId="4" priority="1361">
      <formula>AI$10="Menu Buat Undangan"</formula>
    </cfRule>
    <cfRule type="expression" dxfId="5" priority="1362">
      <formula>AI$10="API Generate Inv Link External"</formula>
    </cfRule>
    <cfRule type="expression" dxfId="5" priority="1363">
      <formula>AI$10="API Generate Inv Link Normal"</formula>
    </cfRule>
  </conditionalFormatting>
  <conditionalFormatting sqref="AJ133">
    <cfRule type="expression" dxfId="5" priority="1356">
      <formula>AJ$10="API Register"</formula>
    </cfRule>
    <cfRule type="expression" dxfId="4" priority="1357">
      <formula>AJ$10="Menu Buat Undangan"</formula>
    </cfRule>
    <cfRule type="expression" dxfId="5" priority="1358">
      <formula>AJ$10="API Generate Inv Link External"</formula>
    </cfRule>
    <cfRule type="expression" dxfId="5" priority="1359">
      <formula>AJ$10="API Generate Inv Link Normal"</formula>
    </cfRule>
  </conditionalFormatting>
  <conditionalFormatting sqref="AK133">
    <cfRule type="expression" dxfId="5" priority="1352">
      <formula>AK$10="API Register"</formula>
    </cfRule>
    <cfRule type="expression" dxfId="4" priority="1353">
      <formula>AK$10="Menu Buat Undangan"</formula>
    </cfRule>
    <cfRule type="expression" dxfId="5" priority="1354">
      <formula>AK$10="API Generate Inv Link External"</formula>
    </cfRule>
    <cfRule type="expression" dxfId="5" priority="1355">
      <formula>AK$10="API Generate Inv Link Normal"</formula>
    </cfRule>
  </conditionalFormatting>
  <conditionalFormatting sqref="AL133">
    <cfRule type="expression" dxfId="5" priority="1348">
      <formula>AL$10="API Register"</formula>
    </cfRule>
    <cfRule type="expression" dxfId="4" priority="1349">
      <formula>AL$10="Menu Buat Undangan"</formula>
    </cfRule>
    <cfRule type="expression" dxfId="5" priority="1350">
      <formula>AL$10="API Generate Inv Link External"</formula>
    </cfRule>
    <cfRule type="expression" dxfId="5" priority="1351">
      <formula>AL$10="API Generate Inv Link Normal"</formula>
    </cfRule>
  </conditionalFormatting>
  <conditionalFormatting sqref="AM133">
    <cfRule type="expression" dxfId="5" priority="1344">
      <formula>AM$10="API Register"</formula>
    </cfRule>
    <cfRule type="expression" dxfId="4" priority="1345">
      <formula>AM$10="Menu Buat Undangan"</formula>
    </cfRule>
    <cfRule type="expression" dxfId="5" priority="1346">
      <formula>AM$10="API Generate Inv Link External"</formula>
    </cfRule>
    <cfRule type="expression" dxfId="5" priority="1347">
      <formula>AM$10="API Generate Inv Link Normal"</formula>
    </cfRule>
  </conditionalFormatting>
  <conditionalFormatting sqref="AN133">
    <cfRule type="expression" dxfId="5" priority="1340">
      <formula>AN$10="API Register"</formula>
    </cfRule>
    <cfRule type="expression" dxfId="4" priority="1341">
      <formula>AN$10="Menu Buat Undangan"</formula>
    </cfRule>
    <cfRule type="expression" dxfId="5" priority="1342">
      <formula>AN$10="API Generate Inv Link External"</formula>
    </cfRule>
    <cfRule type="expression" dxfId="5" priority="1343">
      <formula>AN$10="API Generate Inv Link Normal"</formula>
    </cfRule>
  </conditionalFormatting>
  <conditionalFormatting sqref="AO133">
    <cfRule type="expression" dxfId="5" priority="1336">
      <formula>AO$10="API Register"</formula>
    </cfRule>
    <cfRule type="expression" dxfId="4" priority="1337">
      <formula>AO$10="Menu Buat Undangan"</formula>
    </cfRule>
    <cfRule type="expression" dxfId="5" priority="1338">
      <formula>AO$10="API Generate Inv Link External"</formula>
    </cfRule>
    <cfRule type="expression" dxfId="5" priority="1339">
      <formula>AO$10="API Generate Inv Link Normal"</formula>
    </cfRule>
  </conditionalFormatting>
  <conditionalFormatting sqref="AP133">
    <cfRule type="expression" dxfId="5" priority="1332">
      <formula>AP$10="API Register"</formula>
    </cfRule>
    <cfRule type="expression" dxfId="4" priority="1333">
      <formula>AP$10="Menu Buat Undangan"</formula>
    </cfRule>
    <cfRule type="expression" dxfId="5" priority="1334">
      <formula>AP$10="API Generate Inv Link External"</formula>
    </cfRule>
    <cfRule type="expression" dxfId="5" priority="1335">
      <formula>AP$10="API Generate Inv Link Normal"</formula>
    </cfRule>
  </conditionalFormatting>
  <conditionalFormatting sqref="AQ133">
    <cfRule type="expression" dxfId="5" priority="1328">
      <formula>AQ$10="API Register"</formula>
    </cfRule>
    <cfRule type="expression" dxfId="4" priority="1329">
      <formula>AQ$10="Menu Buat Undangan"</formula>
    </cfRule>
    <cfRule type="expression" dxfId="5" priority="1330">
      <formula>AQ$10="API Generate Inv Link External"</formula>
    </cfRule>
    <cfRule type="expression" dxfId="5" priority="1331">
      <formula>AQ$10="API Generate Inv Link Normal"</formula>
    </cfRule>
  </conditionalFormatting>
  <conditionalFormatting sqref="AR133">
    <cfRule type="expression" dxfId="5" priority="1320">
      <formula>AR$10="API Register"</formula>
    </cfRule>
    <cfRule type="expression" dxfId="4" priority="1321">
      <formula>AR$10="Menu Buat Undangan"</formula>
    </cfRule>
    <cfRule type="expression" dxfId="5" priority="1322">
      <formula>AR$10="API Generate Inv Link External"</formula>
    </cfRule>
    <cfRule type="expression" dxfId="5" priority="1323">
      <formula>AR$10="API Generate Inv Link Normal"</formula>
    </cfRule>
  </conditionalFormatting>
  <conditionalFormatting sqref="AY133">
    <cfRule type="expression" dxfId="5" priority="1304">
      <formula>AY$10="API Register"</formula>
    </cfRule>
    <cfRule type="expression" dxfId="4" priority="1305">
      <formula>AY$10="Menu Buat Undangan"</formula>
    </cfRule>
    <cfRule type="expression" dxfId="5" priority="1306">
      <formula>AY$10="API Generate Inv Link External"</formula>
    </cfRule>
    <cfRule type="expression" dxfId="5" priority="1307">
      <formula>AY$10="API Generate Inv Link Normal"</formula>
    </cfRule>
  </conditionalFormatting>
  <conditionalFormatting sqref="AZ133">
    <cfRule type="expression" dxfId="5" priority="1300">
      <formula>AZ$10="API Register"</formula>
    </cfRule>
    <cfRule type="expression" dxfId="4" priority="1301">
      <formula>AZ$10="Menu Buat Undangan"</formula>
    </cfRule>
    <cfRule type="expression" dxfId="5" priority="1302">
      <formula>AZ$10="API Generate Inv Link External"</formula>
    </cfRule>
    <cfRule type="expression" dxfId="5" priority="1303">
      <formula>AZ$10="API Generate Inv Link Normal"</formula>
    </cfRule>
  </conditionalFormatting>
  <conditionalFormatting sqref="BA133">
    <cfRule type="expression" dxfId="5" priority="1296">
      <formula>BA$10="API Register"</formula>
    </cfRule>
    <cfRule type="expression" dxfId="4" priority="1297">
      <formula>BA$10="Menu Buat Undangan"</formula>
    </cfRule>
    <cfRule type="expression" dxfId="5" priority="1298">
      <formula>BA$10="API Generate Inv Link External"</formula>
    </cfRule>
    <cfRule type="expression" dxfId="5" priority="1299">
      <formula>BA$10="API Generate Inv Link Normal"</formula>
    </cfRule>
  </conditionalFormatting>
  <conditionalFormatting sqref="BB133">
    <cfRule type="expression" dxfId="5" priority="1292">
      <formula>BB$10="API Register"</formula>
    </cfRule>
    <cfRule type="expression" dxfId="4" priority="1293">
      <formula>BB$10="Menu Buat Undangan"</formula>
    </cfRule>
    <cfRule type="expression" dxfId="5" priority="1294">
      <formula>BB$10="API Generate Inv Link External"</formula>
    </cfRule>
    <cfRule type="expression" dxfId="5" priority="1295">
      <formula>BB$10="API Generate Inv Link Normal"</formula>
    </cfRule>
  </conditionalFormatting>
  <conditionalFormatting sqref="BC133">
    <cfRule type="expression" dxfId="5" priority="1288">
      <formula>BC$10="API Register"</formula>
    </cfRule>
    <cfRule type="expression" dxfId="4" priority="1289">
      <formula>BC$10="Menu Buat Undangan"</formula>
    </cfRule>
    <cfRule type="expression" dxfId="5" priority="1290">
      <formula>BC$10="API Generate Inv Link External"</formula>
    </cfRule>
    <cfRule type="expression" dxfId="5" priority="1291">
      <formula>BC$10="API Generate Inv Link Normal"</formula>
    </cfRule>
  </conditionalFormatting>
  <conditionalFormatting sqref="BD133">
    <cfRule type="expression" dxfId="5" priority="1284">
      <formula>BD$10="API Register"</formula>
    </cfRule>
    <cfRule type="expression" dxfId="4" priority="1285">
      <formula>BD$10="Menu Buat Undangan"</formula>
    </cfRule>
    <cfRule type="expression" dxfId="5" priority="1286">
      <formula>BD$10="API Generate Inv Link External"</formula>
    </cfRule>
    <cfRule type="expression" dxfId="5" priority="1287">
      <formula>BD$10="API Generate Inv Link Normal"</formula>
    </cfRule>
  </conditionalFormatting>
  <conditionalFormatting sqref="BE133">
    <cfRule type="expression" dxfId="5" priority="1280">
      <formula>BE$10="API Register"</formula>
    </cfRule>
    <cfRule type="expression" dxfId="4" priority="1281">
      <formula>BE$10="Menu Buat Undangan"</formula>
    </cfRule>
    <cfRule type="expression" dxfId="5" priority="1282">
      <formula>BE$10="API Generate Inv Link External"</formula>
    </cfRule>
    <cfRule type="expression" dxfId="5" priority="1283">
      <formula>BE$10="API Generate Inv Link Normal"</formula>
    </cfRule>
  </conditionalFormatting>
  <conditionalFormatting sqref="BF133">
    <cfRule type="expression" dxfId="5" priority="1276">
      <formula>BF$10="API Register"</formula>
    </cfRule>
    <cfRule type="expression" dxfId="4" priority="1277">
      <formula>BF$10="Menu Buat Undangan"</formula>
    </cfRule>
    <cfRule type="expression" dxfId="5" priority="1278">
      <formula>BF$10="API Generate Inv Link External"</formula>
    </cfRule>
    <cfRule type="expression" dxfId="5" priority="1279">
      <formula>BF$10="API Generate Inv Link Normal"</formula>
    </cfRule>
  </conditionalFormatting>
  <conditionalFormatting sqref="BG133">
    <cfRule type="expression" dxfId="5" priority="1272">
      <formula>BG$10="API Register"</formula>
    </cfRule>
    <cfRule type="expression" dxfId="4" priority="1273">
      <formula>BG$10="Menu Buat Undangan"</formula>
    </cfRule>
    <cfRule type="expression" dxfId="5" priority="1274">
      <formula>BG$10="API Generate Inv Link External"</formula>
    </cfRule>
    <cfRule type="expression" dxfId="5" priority="1275">
      <formula>BG$10="API Generate Inv Link Normal"</formula>
    </cfRule>
  </conditionalFormatting>
  <conditionalFormatting sqref="BH133">
    <cfRule type="expression" dxfId="5" priority="1268">
      <formula>BH$10="API Register"</formula>
    </cfRule>
    <cfRule type="expression" dxfId="4" priority="1269">
      <formula>BH$10="Menu Buat Undangan"</formula>
    </cfRule>
    <cfRule type="expression" dxfId="5" priority="1270">
      <formula>BH$10="API Generate Inv Link External"</formula>
    </cfRule>
    <cfRule type="expression" dxfId="5" priority="1271">
      <formula>BH$10="API Generate Inv Link Normal"</formula>
    </cfRule>
  </conditionalFormatting>
  <conditionalFormatting sqref="BI133">
    <cfRule type="expression" dxfId="5" priority="1264">
      <formula>BI$10="API Register"</formula>
    </cfRule>
    <cfRule type="expression" dxfId="4" priority="1265">
      <formula>BI$10="Menu Buat Undangan"</formula>
    </cfRule>
    <cfRule type="expression" dxfId="5" priority="1266">
      <formula>BI$10="API Generate Inv Link External"</formula>
    </cfRule>
    <cfRule type="expression" dxfId="5" priority="1267">
      <formula>BI$10="API Generate Inv Link Normal"</formula>
    </cfRule>
  </conditionalFormatting>
  <conditionalFormatting sqref="BJ133">
    <cfRule type="expression" dxfId="5" priority="1260">
      <formula>BJ$10="API Register"</formula>
    </cfRule>
    <cfRule type="expression" dxfId="4" priority="1261">
      <formula>BJ$10="Menu Buat Undangan"</formula>
    </cfRule>
    <cfRule type="expression" dxfId="5" priority="1262">
      <formula>BJ$10="API Generate Inv Link External"</formula>
    </cfRule>
    <cfRule type="expression" dxfId="5" priority="1263">
      <formula>BJ$10="API Generate Inv Link Normal"</formula>
    </cfRule>
  </conditionalFormatting>
  <conditionalFormatting sqref="BK133">
    <cfRule type="expression" dxfId="5" priority="1256">
      <formula>BK$10="API Register"</formula>
    </cfRule>
    <cfRule type="expression" dxfId="4" priority="1257">
      <formula>BK$10="Menu Buat Undangan"</formula>
    </cfRule>
    <cfRule type="expression" dxfId="5" priority="1258">
      <formula>BK$10="API Generate Inv Link External"</formula>
    </cfRule>
    <cfRule type="expression" dxfId="5" priority="1259">
      <formula>BK$10="API Generate Inv Link Normal"</formula>
    </cfRule>
  </conditionalFormatting>
  <conditionalFormatting sqref="BL133">
    <cfRule type="expression" dxfId="5" priority="1252">
      <formula>BL$10="API Register"</formula>
    </cfRule>
    <cfRule type="expression" dxfId="4" priority="1253">
      <formula>BL$10="Menu Buat Undangan"</formula>
    </cfRule>
    <cfRule type="expression" dxfId="5" priority="1254">
      <formula>BL$10="API Generate Inv Link External"</formula>
    </cfRule>
    <cfRule type="expression" dxfId="5" priority="1255">
      <formula>BL$10="API Generate Inv Link Normal"</formula>
    </cfRule>
  </conditionalFormatting>
  <conditionalFormatting sqref="BM133">
    <cfRule type="expression" dxfId="5" priority="1248">
      <formula>BM$10="API Register"</formula>
    </cfRule>
    <cfRule type="expression" dxfId="4" priority="1249">
      <formula>BM$10="Menu Buat Undangan"</formula>
    </cfRule>
    <cfRule type="expression" dxfId="5" priority="1250">
      <formula>BM$10="API Generate Inv Link External"</formula>
    </cfRule>
    <cfRule type="expression" dxfId="5" priority="1251">
      <formula>BM$10="API Generate Inv Link Normal"</formula>
    </cfRule>
  </conditionalFormatting>
  <conditionalFormatting sqref="CA133">
    <cfRule type="expression" dxfId="5" priority="1316">
      <formula>CA$10="API Register"</formula>
    </cfRule>
    <cfRule type="expression" dxfId="4" priority="1317">
      <formula>CA$10="Menu Buat Undangan"</formula>
    </cfRule>
    <cfRule type="expression" dxfId="5" priority="1318">
      <formula>CA$10="API Generate Inv Link External"</formula>
    </cfRule>
    <cfRule type="expression" dxfId="5" priority="1319">
      <formula>CA$10="API Generate Inv Link Normal"</formula>
    </cfRule>
  </conditionalFormatting>
  <conditionalFormatting sqref="CC133">
    <cfRule type="expression" dxfId="5" priority="1312">
      <formula>CC$10="API Register"</formula>
    </cfRule>
    <cfRule type="expression" dxfId="4" priority="1313">
      <formula>CC$10="Menu Buat Undangan"</formula>
    </cfRule>
    <cfRule type="expression" dxfId="5" priority="1314">
      <formula>CC$10="API Generate Inv Link External"</formula>
    </cfRule>
    <cfRule type="expression" dxfId="5" priority="1315">
      <formula>CC$10="API Generate Inv Link Normal"</formula>
    </cfRule>
  </conditionalFormatting>
  <conditionalFormatting sqref="CD133">
    <cfRule type="expression" dxfId="5" priority="1308">
      <formula>CD$10="API Register"</formula>
    </cfRule>
    <cfRule type="expression" dxfId="4" priority="1309">
      <formula>CD$10="Menu Buat Undangan"</formula>
    </cfRule>
    <cfRule type="expression" dxfId="5" priority="1310">
      <formula>CD$10="API Generate Inv Link External"</formula>
    </cfRule>
    <cfRule type="expression" dxfId="5" priority="1311">
      <formula>CD$10="API Generate Inv Link Normal"</formula>
    </cfRule>
  </conditionalFormatting>
  <conditionalFormatting sqref="DH133:DS133">
    <cfRule type="expression" dxfId="4" priority="1448">
      <formula>DH$10="Menu Buat Undangan"</formula>
    </cfRule>
    <cfRule type="expression" dxfId="5" priority="1449">
      <formula>DH$10="API Generate Inv Link External"</formula>
    </cfRule>
    <cfRule type="expression" dxfId="5" priority="1450">
      <formula>DH$10="API Generate Inv Link Normal"</formula>
    </cfRule>
  </conditionalFormatting>
  <conditionalFormatting sqref="DH134:DS134">
    <cfRule type="expression" dxfId="4" priority="11053">
      <formula>DH$10="Menu Buat Undangan"</formula>
    </cfRule>
    <cfRule type="expression" dxfId="5" priority="11054">
      <formula>DH$10="API Generate Inv Link External"</formula>
    </cfRule>
    <cfRule type="expression" dxfId="5" priority="11055">
      <formula>DH$10="API Generate Inv Link Normal"</formula>
    </cfRule>
  </conditionalFormatting>
  <conditionalFormatting sqref="A139">
    <cfRule type="expression" dxfId="6" priority="15765">
      <formula>A$42="Yes"</formula>
    </cfRule>
  </conditionalFormatting>
  <conditionalFormatting sqref="B139">
    <cfRule type="expression" dxfId="7" priority="525">
      <formula>B$138="Yes"</formula>
    </cfRule>
  </conditionalFormatting>
  <conditionalFormatting sqref="C139">
    <cfRule type="expression" dxfId="7" priority="773">
      <formula>C$138="Yes"</formula>
    </cfRule>
  </conditionalFormatting>
  <conditionalFormatting sqref="D139">
    <cfRule type="expression" dxfId="7" priority="649">
      <formula>D$138="Yes"</formula>
    </cfRule>
  </conditionalFormatting>
  <conditionalFormatting sqref="E139:F139">
    <cfRule type="expression" dxfId="7" priority="877">
      <formula>E$138="Yes"</formula>
    </cfRule>
  </conditionalFormatting>
  <conditionalFormatting sqref="M139">
    <cfRule type="expression" dxfId="7" priority="10111">
      <formula>M$138="Yes"</formula>
    </cfRule>
  </conditionalFormatting>
  <conditionalFormatting sqref="N139">
    <cfRule type="expression" dxfId="7" priority="10071">
      <formula>N$138="Yes"</formula>
    </cfRule>
  </conditionalFormatting>
  <conditionalFormatting sqref="O139">
    <cfRule type="expression" dxfId="7" priority="10031">
      <formula>O$138="Yes"</formula>
    </cfRule>
  </conditionalFormatting>
  <conditionalFormatting sqref="P139">
    <cfRule type="expression" dxfId="7" priority="9991">
      <formula>P$138="Yes"</formula>
    </cfRule>
  </conditionalFormatting>
  <conditionalFormatting sqref="Q139">
    <cfRule type="expression" dxfId="7" priority="9939">
      <formula>Q$138="Yes"</formula>
    </cfRule>
  </conditionalFormatting>
  <conditionalFormatting sqref="S139">
    <cfRule type="expression" dxfId="7" priority="9883">
      <formula>S$138="Yes"</formula>
    </cfRule>
  </conditionalFormatting>
  <conditionalFormatting sqref="T139">
    <cfRule type="expression" dxfId="7" priority="9839">
      <formula>T$138="Yes"</formula>
    </cfRule>
  </conditionalFormatting>
  <conditionalFormatting sqref="U139">
    <cfRule type="expression" dxfId="7" priority="9795">
      <formula>U$138="Yes"</formula>
    </cfRule>
  </conditionalFormatting>
  <conditionalFormatting sqref="V139">
    <cfRule type="expression" dxfId="7" priority="9751">
      <formula>V$138="Yes"</formula>
    </cfRule>
  </conditionalFormatting>
  <conditionalFormatting sqref="W139">
    <cfRule type="expression" dxfId="7" priority="9703">
      <formula>W$138="Yes"</formula>
    </cfRule>
  </conditionalFormatting>
  <conditionalFormatting sqref="X139">
    <cfRule type="expression" dxfId="7" priority="9655">
      <formula>X$138="Yes"</formula>
    </cfRule>
  </conditionalFormatting>
  <conditionalFormatting sqref="Y139">
    <cfRule type="expression" dxfId="7" priority="9607">
      <formula>Y$138="Yes"</formula>
    </cfRule>
  </conditionalFormatting>
  <conditionalFormatting sqref="Z139">
    <cfRule type="expression" dxfId="7" priority="9559">
      <formula>Z$138="Yes"</formula>
    </cfRule>
  </conditionalFormatting>
  <conditionalFormatting sqref="AA139">
    <cfRule type="expression" dxfId="7" priority="9511">
      <formula>AA$138="Yes"</formula>
    </cfRule>
  </conditionalFormatting>
  <conditionalFormatting sqref="AB139">
    <cfRule type="expression" dxfId="7" priority="9463">
      <formula>AB$138="Yes"</formula>
    </cfRule>
  </conditionalFormatting>
  <conditionalFormatting sqref="AC139">
    <cfRule type="expression" dxfId="7" priority="9415">
      <formula>AC$138="Yes"</formula>
    </cfRule>
  </conditionalFormatting>
  <conditionalFormatting sqref="AD139">
    <cfRule type="expression" dxfId="7" priority="9367">
      <formula>AD$138="Yes"</formula>
    </cfRule>
  </conditionalFormatting>
  <conditionalFormatting sqref="AE139">
    <cfRule type="expression" dxfId="7" priority="9319">
      <formula>AE$138="Yes"</formula>
    </cfRule>
  </conditionalFormatting>
  <conditionalFormatting sqref="AF139">
    <cfRule type="expression" dxfId="7" priority="9271">
      <formula>AF$138="Yes"</formula>
    </cfRule>
  </conditionalFormatting>
  <conditionalFormatting sqref="AG139">
    <cfRule type="expression" dxfId="7" priority="9220">
      <formula>AG$138="Yes"</formula>
    </cfRule>
  </conditionalFormatting>
  <conditionalFormatting sqref="AH139">
    <cfRule type="expression" dxfId="7" priority="9169">
      <formula>AH$138="Yes"</formula>
    </cfRule>
  </conditionalFormatting>
  <conditionalFormatting sqref="AI139">
    <cfRule type="expression" dxfId="7" priority="9117">
      <formula>AI$138="Yes"</formula>
    </cfRule>
  </conditionalFormatting>
  <conditionalFormatting sqref="AJ139">
    <cfRule type="expression" dxfId="7" priority="9065">
      <formula>AJ$138="Yes"</formula>
    </cfRule>
  </conditionalFormatting>
  <conditionalFormatting sqref="AK139">
    <cfRule type="expression" dxfId="7" priority="9007">
      <formula>AK$138="Yes"</formula>
    </cfRule>
  </conditionalFormatting>
  <conditionalFormatting sqref="AL139">
    <cfRule type="expression" dxfId="7" priority="8950">
      <formula>AL$138="Yes"</formula>
    </cfRule>
  </conditionalFormatting>
  <conditionalFormatting sqref="AM139">
    <cfRule type="expression" dxfId="7" priority="8891">
      <formula>AM$138="Yes"</formula>
    </cfRule>
  </conditionalFormatting>
  <conditionalFormatting sqref="AN139">
    <cfRule type="expression" dxfId="7" priority="8835">
      <formula>AN$138="Yes"</formula>
    </cfRule>
  </conditionalFormatting>
  <conditionalFormatting sqref="AO139">
    <cfRule type="expression" dxfId="7" priority="8779">
      <formula>AO$138="Yes"</formula>
    </cfRule>
  </conditionalFormatting>
  <conditionalFormatting sqref="AP139">
    <cfRule type="expression" dxfId="7" priority="8711">
      <formula>AP$138="Yes"</formula>
    </cfRule>
  </conditionalFormatting>
  <conditionalFormatting sqref="AQ139">
    <cfRule type="expression" dxfId="7" priority="8655">
      <formula>AQ$138="Yes"</formula>
    </cfRule>
  </conditionalFormatting>
  <conditionalFormatting sqref="AR139">
    <cfRule type="expression" dxfId="7" priority="8543">
      <formula>AR$138="Yes"</formula>
    </cfRule>
  </conditionalFormatting>
  <conditionalFormatting sqref="AY139">
    <cfRule type="expression" dxfId="7" priority="8389">
      <formula>AY$138="Yes"</formula>
    </cfRule>
  </conditionalFormatting>
  <conditionalFormatting sqref="AZ139">
    <cfRule type="expression" dxfId="7" priority="8348">
      <formula>AZ$138="Yes"</formula>
    </cfRule>
  </conditionalFormatting>
  <conditionalFormatting sqref="BA139">
    <cfRule type="expression" dxfId="7" priority="8307">
      <formula>BA$138="Yes"</formula>
    </cfRule>
  </conditionalFormatting>
  <conditionalFormatting sqref="BB139">
    <cfRule type="expression" dxfId="7" priority="8266">
      <formula>BB$138="Yes"</formula>
    </cfRule>
  </conditionalFormatting>
  <conditionalFormatting sqref="BC139">
    <cfRule type="expression" dxfId="7" priority="8225">
      <formula>BC$138="Yes"</formula>
    </cfRule>
  </conditionalFormatting>
  <conditionalFormatting sqref="BD139">
    <cfRule type="expression" dxfId="7" priority="8184">
      <formula>BD$138="Yes"</formula>
    </cfRule>
  </conditionalFormatting>
  <conditionalFormatting sqref="BE139">
    <cfRule type="expression" dxfId="7" priority="8143">
      <formula>BE$138="Yes"</formula>
    </cfRule>
  </conditionalFormatting>
  <conditionalFormatting sqref="BF139">
    <cfRule type="expression" dxfId="7" priority="8102">
      <formula>BF$138="Yes"</formula>
    </cfRule>
  </conditionalFormatting>
  <conditionalFormatting sqref="BG139">
    <cfRule type="expression" dxfId="7" priority="8041">
      <formula>BG$138="Yes"</formula>
    </cfRule>
  </conditionalFormatting>
  <conditionalFormatting sqref="BH139">
    <cfRule type="expression" dxfId="7" priority="8000">
      <formula>BH$138="Yes"</formula>
    </cfRule>
  </conditionalFormatting>
  <conditionalFormatting sqref="BI139">
    <cfRule type="expression" dxfId="7" priority="7956">
      <formula>BI$138="Yes"</formula>
    </cfRule>
  </conditionalFormatting>
  <conditionalFormatting sqref="BJ139">
    <cfRule type="expression" dxfId="7" priority="7910">
      <formula>BJ$138="Yes"</formula>
    </cfRule>
  </conditionalFormatting>
  <conditionalFormatting sqref="BK139">
    <cfRule type="expression" dxfId="7" priority="7864">
      <formula>BK$138="Yes"</formula>
    </cfRule>
  </conditionalFormatting>
  <conditionalFormatting sqref="BL139">
    <cfRule type="expression" dxfId="7" priority="7814">
      <formula>BL$138="Yes"</formula>
    </cfRule>
  </conditionalFormatting>
  <conditionalFormatting sqref="BM139">
    <cfRule type="expression" dxfId="7" priority="7764">
      <formula>BM$138="Yes"</formula>
    </cfRule>
  </conditionalFormatting>
  <conditionalFormatting sqref="BP139">
    <cfRule type="expression" dxfId="7" priority="15374">
      <formula>BP$138="Yes"</formula>
    </cfRule>
  </conditionalFormatting>
  <conditionalFormatting sqref="BQ139">
    <cfRule type="expression" dxfId="7" priority="15352">
      <formula>BQ$138="Yes"</formula>
    </cfRule>
  </conditionalFormatting>
  <conditionalFormatting sqref="BR139">
    <cfRule type="expression" dxfId="7" priority="15330">
      <formula>BR$138="Yes"</formula>
    </cfRule>
  </conditionalFormatting>
  <conditionalFormatting sqref="BS139">
    <cfRule type="expression" dxfId="7" priority="15308">
      <formula>BS$138="Yes"</formula>
    </cfRule>
  </conditionalFormatting>
  <conditionalFormatting sqref="BT139">
    <cfRule type="expression" dxfId="7" priority="15286">
      <formula>BT$138="Yes"</formula>
    </cfRule>
  </conditionalFormatting>
  <conditionalFormatting sqref="BU139">
    <cfRule type="expression" dxfId="7" priority="15264">
      <formula>BU$138="Yes"</formula>
    </cfRule>
  </conditionalFormatting>
  <conditionalFormatting sqref="BV139">
    <cfRule type="expression" dxfId="7" priority="15242">
      <formula>BV$138="Yes"</formula>
    </cfRule>
  </conditionalFormatting>
  <conditionalFormatting sqref="BW139">
    <cfRule type="expression" dxfId="7" priority="15220">
      <formula>BW$138="Yes"</formula>
    </cfRule>
  </conditionalFormatting>
  <conditionalFormatting sqref="BX139">
    <cfRule type="expression" dxfId="7" priority="15198">
      <formula>BX$138="Yes"</formula>
    </cfRule>
  </conditionalFormatting>
  <conditionalFormatting sqref="BY139">
    <cfRule type="expression" dxfId="7" priority="15176">
      <formula>BY$138="Yes"</formula>
    </cfRule>
  </conditionalFormatting>
  <conditionalFormatting sqref="BZ139">
    <cfRule type="expression" dxfId="7" priority="15154">
      <formula>BZ$138="Yes"</formula>
    </cfRule>
  </conditionalFormatting>
  <conditionalFormatting sqref="CA139">
    <cfRule type="expression" dxfId="7" priority="8490">
      <formula>CA$138="Yes"</formula>
    </cfRule>
  </conditionalFormatting>
  <conditionalFormatting sqref="CB139">
    <cfRule type="expression" dxfId="7" priority="15132">
      <formula>CB$138="Yes"</formula>
    </cfRule>
  </conditionalFormatting>
  <conditionalFormatting sqref="CC139">
    <cfRule type="expression" dxfId="7" priority="8458">
      <formula>CC$138="Yes"</formula>
    </cfRule>
  </conditionalFormatting>
  <conditionalFormatting sqref="CD139">
    <cfRule type="expression" dxfId="7" priority="8430">
      <formula>CD$138="Yes"</formula>
    </cfRule>
  </conditionalFormatting>
  <conditionalFormatting sqref="CE139">
    <cfRule type="expression" dxfId="7" priority="15110">
      <formula>CE$138="Yes"</formula>
    </cfRule>
  </conditionalFormatting>
  <conditionalFormatting sqref="CH139">
    <cfRule type="expression" dxfId="7" priority="15437">
      <formula>CH$138="Yes"</formula>
    </cfRule>
  </conditionalFormatting>
  <conditionalFormatting sqref="CI139">
    <cfRule type="expression" dxfId="7" priority="15432">
      <formula>CI$138="Yes"</formula>
    </cfRule>
  </conditionalFormatting>
  <conditionalFormatting sqref="CM139">
    <cfRule type="expression" dxfId="7" priority="15039">
      <formula>CM$138="Yes"</formula>
    </cfRule>
  </conditionalFormatting>
  <conditionalFormatting sqref="CM139:CO139">
    <cfRule type="expression" dxfId="7" priority="15029">
      <formula>CM$138="Yes"</formula>
    </cfRule>
  </conditionalFormatting>
  <conditionalFormatting sqref="CN139">
    <cfRule type="expression" dxfId="7" priority="15034">
      <formula>CN$138="Yes"</formula>
    </cfRule>
  </conditionalFormatting>
  <conditionalFormatting sqref="CP139">
    <cfRule type="expression" dxfId="7" priority="14347">
      <formula>CP$138="Yes"</formula>
    </cfRule>
  </conditionalFormatting>
  <conditionalFormatting sqref="CQ139">
    <cfRule type="expression" dxfId="7" priority="14326">
      <formula>CQ$138="Yes"</formula>
    </cfRule>
  </conditionalFormatting>
  <conditionalFormatting sqref="CR139">
    <cfRule type="expression" dxfId="7" priority="14305">
      <formula>CR$138="Yes"</formula>
    </cfRule>
  </conditionalFormatting>
  <conditionalFormatting sqref="CS139">
    <cfRule type="expression" dxfId="7" priority="14284">
      <formula>CS$138="Yes"</formula>
    </cfRule>
  </conditionalFormatting>
  <conditionalFormatting sqref="CT139:DG139">
    <cfRule type="expression" dxfId="7" priority="14242">
      <formula>CT$138="Yes"</formula>
    </cfRule>
  </conditionalFormatting>
  <conditionalFormatting sqref="DH139">
    <cfRule type="expression" dxfId="7" priority="14221">
      <formula>DH$138="Yes"</formula>
    </cfRule>
  </conditionalFormatting>
  <conditionalFormatting sqref="DI139">
    <cfRule type="expression" dxfId="7" priority="14200">
      <formula>DI$138="Yes"</formula>
    </cfRule>
  </conditionalFormatting>
  <conditionalFormatting sqref="DJ139:DS139">
    <cfRule type="expression" dxfId="7" priority="14179">
      <formula>DJ$138="Yes"</formula>
    </cfRule>
  </conditionalFormatting>
  <conditionalFormatting sqref="DT139">
    <cfRule type="expression" dxfId="7" priority="14158">
      <formula>DT$138="Yes"</formula>
    </cfRule>
  </conditionalFormatting>
  <conditionalFormatting sqref="DU139">
    <cfRule type="expression" dxfId="7" priority="14137">
      <formula>DU$138="Yes"</formula>
    </cfRule>
  </conditionalFormatting>
  <conditionalFormatting sqref="DV139:DY139">
    <cfRule type="expression" dxfId="7" priority="14112">
      <formula>DV$138="Yes"</formula>
    </cfRule>
  </conditionalFormatting>
  <conditionalFormatting sqref="DZ139">
    <cfRule type="expression" dxfId="7" priority="13962">
      <formula>DZ$138="Yes"</formula>
    </cfRule>
  </conditionalFormatting>
  <conditionalFormatting sqref="EA139">
    <cfRule type="expression" dxfId="7" priority="13937">
      <formula>EA$138="Yes"</formula>
    </cfRule>
  </conditionalFormatting>
  <conditionalFormatting sqref="EB139">
    <cfRule type="expression" dxfId="7" priority="13912">
      <formula>EB$138="Yes"</formula>
    </cfRule>
  </conditionalFormatting>
  <conditionalFormatting sqref="A141">
    <cfRule type="expression" dxfId="6" priority="15764">
      <formula>A$44="Yes"</formula>
    </cfRule>
  </conditionalFormatting>
  <conditionalFormatting sqref="B141">
    <cfRule type="expression" dxfId="7" priority="524">
      <formula>B$140="Yes"</formula>
    </cfRule>
  </conditionalFormatting>
  <conditionalFormatting sqref="C141">
    <cfRule type="expression" dxfId="7" priority="772">
      <formula>C$140="Yes"</formula>
    </cfRule>
  </conditionalFormatting>
  <conditionalFormatting sqref="D141">
    <cfRule type="expression" dxfId="7" priority="648">
      <formula>D$140="Yes"</formula>
    </cfRule>
  </conditionalFormatting>
  <conditionalFormatting sqref="E141:F141">
    <cfRule type="expression" dxfId="7" priority="876">
      <formula>E$140="Yes"</formula>
    </cfRule>
  </conditionalFormatting>
  <conditionalFormatting sqref="M141">
    <cfRule type="expression" dxfId="7" priority="10110">
      <formula>M$140="Yes"</formula>
    </cfRule>
  </conditionalFormatting>
  <conditionalFormatting sqref="N141">
    <cfRule type="expression" dxfId="7" priority="10070">
      <formula>N$140="Yes"</formula>
    </cfRule>
  </conditionalFormatting>
  <conditionalFormatting sqref="O141">
    <cfRule type="expression" dxfId="7" priority="10030">
      <formula>O$140="Yes"</formula>
    </cfRule>
  </conditionalFormatting>
  <conditionalFormatting sqref="P141">
    <cfRule type="expression" dxfId="7" priority="9990">
      <formula>P$140="Yes"</formula>
    </cfRule>
  </conditionalFormatting>
  <conditionalFormatting sqref="Q141">
    <cfRule type="expression" dxfId="7" priority="9938">
      <formula>Q$140="Yes"</formula>
    </cfRule>
  </conditionalFormatting>
  <conditionalFormatting sqref="S141">
    <cfRule type="expression" dxfId="7" priority="9882">
      <formula>S$140="Yes"</formula>
    </cfRule>
  </conditionalFormatting>
  <conditionalFormatting sqref="T141">
    <cfRule type="expression" dxfId="7" priority="9838">
      <formula>T$140="Yes"</formula>
    </cfRule>
  </conditionalFormatting>
  <conditionalFormatting sqref="U141">
    <cfRule type="expression" dxfId="7" priority="9794">
      <formula>U$140="Yes"</formula>
    </cfRule>
  </conditionalFormatting>
  <conditionalFormatting sqref="V141">
    <cfRule type="expression" dxfId="7" priority="9750">
      <formula>V$140="Yes"</formula>
    </cfRule>
  </conditionalFormatting>
  <conditionalFormatting sqref="W141">
    <cfRule type="expression" dxfId="7" priority="9702">
      <formula>W$140="Yes"</formula>
    </cfRule>
  </conditionalFormatting>
  <conditionalFormatting sqref="X141">
    <cfRule type="expression" dxfId="7" priority="9654">
      <formula>X$140="Yes"</formula>
    </cfRule>
  </conditionalFormatting>
  <conditionalFormatting sqref="Y141">
    <cfRule type="expression" dxfId="7" priority="9606">
      <formula>Y$140="Yes"</formula>
    </cfRule>
  </conditionalFormatting>
  <conditionalFormatting sqref="Z141">
    <cfRule type="expression" dxfId="7" priority="9558">
      <formula>Z$140="Yes"</formula>
    </cfRule>
  </conditionalFormatting>
  <conditionalFormatting sqref="AA141">
    <cfRule type="expression" dxfId="7" priority="9510">
      <formula>AA$140="Yes"</formula>
    </cfRule>
  </conditionalFormatting>
  <conditionalFormatting sqref="AB141">
    <cfRule type="expression" dxfId="7" priority="9462">
      <formula>AB$140="Yes"</formula>
    </cfRule>
  </conditionalFormatting>
  <conditionalFormatting sqref="AC141">
    <cfRule type="expression" dxfId="7" priority="9414">
      <formula>AC$140="Yes"</formula>
    </cfRule>
  </conditionalFormatting>
  <conditionalFormatting sqref="AD141">
    <cfRule type="expression" dxfId="7" priority="9366">
      <formula>AD$140="Yes"</formula>
    </cfRule>
  </conditionalFormatting>
  <conditionalFormatting sqref="AE141">
    <cfRule type="expression" dxfId="7" priority="9318">
      <formula>AE$140="Yes"</formula>
    </cfRule>
  </conditionalFormatting>
  <conditionalFormatting sqref="AF141">
    <cfRule type="expression" dxfId="7" priority="9270">
      <formula>AF$140="Yes"</formula>
    </cfRule>
  </conditionalFormatting>
  <conditionalFormatting sqref="AG141">
    <cfRule type="expression" dxfId="7" priority="9219">
      <formula>AG$140="Yes"</formula>
    </cfRule>
  </conditionalFormatting>
  <conditionalFormatting sqref="AH141">
    <cfRule type="expression" dxfId="7" priority="9168">
      <formula>AH$140="Yes"</formula>
    </cfRule>
  </conditionalFormatting>
  <conditionalFormatting sqref="AI141">
    <cfRule type="expression" dxfId="7" priority="9116">
      <formula>AI$140="Yes"</formula>
    </cfRule>
  </conditionalFormatting>
  <conditionalFormatting sqref="AJ141">
    <cfRule type="expression" dxfId="7" priority="9064">
      <formula>AJ$140="Yes"</formula>
    </cfRule>
  </conditionalFormatting>
  <conditionalFormatting sqref="AK141">
    <cfRule type="expression" dxfId="7" priority="9006">
      <formula>AK$140="Yes"</formula>
    </cfRule>
  </conditionalFormatting>
  <conditionalFormatting sqref="AL141">
    <cfRule type="expression" dxfId="7" priority="8949">
      <formula>AL$140="Yes"</formula>
    </cfRule>
  </conditionalFormatting>
  <conditionalFormatting sqref="AM141">
    <cfRule type="expression" dxfId="7" priority="8890">
      <formula>AM$140="Yes"</formula>
    </cfRule>
  </conditionalFormatting>
  <conditionalFormatting sqref="AN141">
    <cfRule type="expression" dxfId="7" priority="8834">
      <formula>AN$140="Yes"</formula>
    </cfRule>
  </conditionalFormatting>
  <conditionalFormatting sqref="AO141">
    <cfRule type="expression" dxfId="7" priority="8778">
      <formula>AO$140="Yes"</formula>
    </cfRule>
  </conditionalFormatting>
  <conditionalFormatting sqref="AP141">
    <cfRule type="expression" dxfId="7" priority="8710">
      <formula>AP$140="Yes"</formula>
    </cfRule>
  </conditionalFormatting>
  <conditionalFormatting sqref="AQ141">
    <cfRule type="expression" dxfId="7" priority="8654">
      <formula>AQ$140="Yes"</formula>
    </cfRule>
  </conditionalFormatting>
  <conditionalFormatting sqref="AR141">
    <cfRule type="expression" dxfId="7" priority="8542">
      <formula>AR$140="Yes"</formula>
    </cfRule>
  </conditionalFormatting>
  <conditionalFormatting sqref="AY141">
    <cfRule type="expression" dxfId="7" priority="8388">
      <formula>AY$140="Yes"</formula>
    </cfRule>
  </conditionalFormatting>
  <conditionalFormatting sqref="AZ141">
    <cfRule type="expression" dxfId="7" priority="8347">
      <formula>AZ$140="Yes"</formula>
    </cfRule>
  </conditionalFormatting>
  <conditionalFormatting sqref="BA141">
    <cfRule type="expression" dxfId="7" priority="8306">
      <formula>BA$140="Yes"</formula>
    </cfRule>
  </conditionalFormatting>
  <conditionalFormatting sqref="BB141">
    <cfRule type="expression" dxfId="7" priority="8265">
      <formula>BB$140="Yes"</formula>
    </cfRule>
  </conditionalFormatting>
  <conditionalFormatting sqref="BC141">
    <cfRule type="expression" dxfId="7" priority="8224">
      <formula>BC$140="Yes"</formula>
    </cfRule>
  </conditionalFormatting>
  <conditionalFormatting sqref="BD141">
    <cfRule type="expression" dxfId="7" priority="8183">
      <formula>BD$140="Yes"</formula>
    </cfRule>
  </conditionalFormatting>
  <conditionalFormatting sqref="BE141">
    <cfRule type="expression" dxfId="7" priority="8142">
      <formula>BE$140="Yes"</formula>
    </cfRule>
  </conditionalFormatting>
  <conditionalFormatting sqref="BF141">
    <cfRule type="expression" dxfId="7" priority="8101">
      <formula>BF$140="Yes"</formula>
    </cfRule>
  </conditionalFormatting>
  <conditionalFormatting sqref="BG141">
    <cfRule type="expression" dxfId="7" priority="8040">
      <formula>BG$140="Yes"</formula>
    </cfRule>
  </conditionalFormatting>
  <conditionalFormatting sqref="BH141">
    <cfRule type="expression" dxfId="7" priority="7999">
      <formula>BH$140="Yes"</formula>
    </cfRule>
  </conditionalFormatting>
  <conditionalFormatting sqref="BI141">
    <cfRule type="expression" dxfId="7" priority="7955">
      <formula>BI$140="Yes"</formula>
    </cfRule>
  </conditionalFormatting>
  <conditionalFormatting sqref="BJ141">
    <cfRule type="expression" dxfId="7" priority="7909">
      <formula>BJ$140="Yes"</formula>
    </cfRule>
  </conditionalFormatting>
  <conditionalFormatting sqref="BK141">
    <cfRule type="expression" dxfId="7" priority="7863">
      <formula>BK$140="Yes"</formula>
    </cfRule>
  </conditionalFormatting>
  <conditionalFormatting sqref="BL141">
    <cfRule type="expression" dxfId="7" priority="7813">
      <formula>BL$140="Yes"</formula>
    </cfRule>
  </conditionalFormatting>
  <conditionalFormatting sqref="BM141">
    <cfRule type="expression" dxfId="7" priority="7763">
      <formula>BM$140="Yes"</formula>
    </cfRule>
  </conditionalFormatting>
  <conditionalFormatting sqref="BP141">
    <cfRule type="expression" dxfId="7" priority="15373">
      <formula>BP$140="Yes"</formula>
    </cfRule>
  </conditionalFormatting>
  <conditionalFormatting sqref="BQ141">
    <cfRule type="expression" dxfId="7" priority="15351">
      <formula>BQ$140="Yes"</formula>
    </cfRule>
  </conditionalFormatting>
  <conditionalFormatting sqref="BR141">
    <cfRule type="expression" dxfId="7" priority="15329">
      <formula>BR$140="Yes"</formula>
    </cfRule>
  </conditionalFormatting>
  <conditionalFormatting sqref="BS141">
    <cfRule type="expression" dxfId="7" priority="15307">
      <formula>BS$140="Yes"</formula>
    </cfRule>
  </conditionalFormatting>
  <conditionalFormatting sqref="BT141">
    <cfRule type="expression" dxfId="7" priority="15285">
      <formula>BT$140="Yes"</formula>
    </cfRule>
  </conditionalFormatting>
  <conditionalFormatting sqref="BU141">
    <cfRule type="expression" dxfId="7" priority="15263">
      <formula>BU$140="Yes"</formula>
    </cfRule>
  </conditionalFormatting>
  <conditionalFormatting sqref="BV141">
    <cfRule type="expression" dxfId="7" priority="15241">
      <formula>BV$140="Yes"</formula>
    </cfRule>
  </conditionalFormatting>
  <conditionalFormatting sqref="BW141">
    <cfRule type="expression" dxfId="7" priority="15219">
      <formula>BW$140="Yes"</formula>
    </cfRule>
  </conditionalFormatting>
  <conditionalFormatting sqref="BX141">
    <cfRule type="expression" dxfId="7" priority="15197">
      <formula>BX$140="Yes"</formula>
    </cfRule>
  </conditionalFormatting>
  <conditionalFormatting sqref="BY141">
    <cfRule type="expression" dxfId="7" priority="15175">
      <formula>BY$140="Yes"</formula>
    </cfRule>
  </conditionalFormatting>
  <conditionalFormatting sqref="BZ141">
    <cfRule type="expression" dxfId="7" priority="15153">
      <formula>BZ$140="Yes"</formula>
    </cfRule>
  </conditionalFormatting>
  <conditionalFormatting sqref="CA141">
    <cfRule type="expression" dxfId="7" priority="8489">
      <formula>CA$140="Yes"</formula>
    </cfRule>
  </conditionalFormatting>
  <conditionalFormatting sqref="CB141">
    <cfRule type="expression" dxfId="7" priority="15131">
      <formula>CB$140="Yes"</formula>
    </cfRule>
  </conditionalFormatting>
  <conditionalFormatting sqref="CC141">
    <cfRule type="expression" dxfId="7" priority="8457">
      <formula>CC$140="Yes"</formula>
    </cfRule>
  </conditionalFormatting>
  <conditionalFormatting sqref="CD141">
    <cfRule type="expression" dxfId="7" priority="8429">
      <formula>CD$140="Yes"</formula>
    </cfRule>
  </conditionalFormatting>
  <conditionalFormatting sqref="CE141">
    <cfRule type="expression" dxfId="7" priority="15109">
      <formula>CE$140="Yes"</formula>
    </cfRule>
  </conditionalFormatting>
  <conditionalFormatting sqref="CH141">
    <cfRule type="expression" dxfId="7" priority="15436">
      <formula>CH$140="Yes"</formula>
    </cfRule>
  </conditionalFormatting>
  <conditionalFormatting sqref="CI141">
    <cfRule type="expression" dxfId="7" priority="15431">
      <formula>CI$140="Yes"</formula>
    </cfRule>
  </conditionalFormatting>
  <conditionalFormatting sqref="CM141">
    <cfRule type="expression" dxfId="7" priority="15038">
      <formula>CM$140="Yes"</formula>
    </cfRule>
  </conditionalFormatting>
  <conditionalFormatting sqref="CM141:CO141">
    <cfRule type="expression" dxfId="7" priority="15028">
      <formula>CM$140="Yes"</formula>
    </cfRule>
  </conditionalFormatting>
  <conditionalFormatting sqref="CN141">
    <cfRule type="expression" dxfId="7" priority="15033">
      <formula>CN$140="Yes"</formula>
    </cfRule>
  </conditionalFormatting>
  <conditionalFormatting sqref="CP141">
    <cfRule type="expression" dxfId="7" priority="14346">
      <formula>CP$140="Yes"</formula>
    </cfRule>
  </conditionalFormatting>
  <conditionalFormatting sqref="CQ141">
    <cfRule type="expression" dxfId="7" priority="14325">
      <formula>CQ$140="Yes"</formula>
    </cfRule>
  </conditionalFormatting>
  <conditionalFormatting sqref="CR141">
    <cfRule type="expression" dxfId="7" priority="14304">
      <formula>CR$140="Yes"</formula>
    </cfRule>
  </conditionalFormatting>
  <conditionalFormatting sqref="CS141">
    <cfRule type="expression" dxfId="7" priority="14283">
      <formula>CS$140="Yes"</formula>
    </cfRule>
  </conditionalFormatting>
  <conditionalFormatting sqref="CT141:DG141">
    <cfRule type="expression" dxfId="7" priority="14241">
      <formula>CT$140="Yes"</formula>
    </cfRule>
  </conditionalFormatting>
  <conditionalFormatting sqref="DH141">
    <cfRule type="expression" dxfId="7" priority="14220">
      <formula>DH$140="Yes"</formula>
    </cfRule>
  </conditionalFormatting>
  <conditionalFormatting sqref="DI141">
    <cfRule type="expression" dxfId="7" priority="14199">
      <formula>DI$140="Yes"</formula>
    </cfRule>
  </conditionalFormatting>
  <conditionalFormatting sqref="DJ141:DS141">
    <cfRule type="expression" dxfId="7" priority="14178">
      <formula>DJ$140="Yes"</formula>
    </cfRule>
  </conditionalFormatting>
  <conditionalFormatting sqref="DT141">
    <cfRule type="expression" dxfId="7" priority="14157">
      <formula>DT$140="Yes"</formula>
    </cfRule>
  </conditionalFormatting>
  <conditionalFormatting sqref="DU141">
    <cfRule type="expression" dxfId="7" priority="14136">
      <formula>DU$140="Yes"</formula>
    </cfRule>
  </conditionalFormatting>
  <conditionalFormatting sqref="DV141:DY141">
    <cfRule type="expression" dxfId="7" priority="14111">
      <formula>DV$140="Yes"</formula>
    </cfRule>
  </conditionalFormatting>
  <conditionalFormatting sqref="DZ141">
    <cfRule type="expression" dxfId="7" priority="13961">
      <formula>DZ$140="Yes"</formula>
    </cfRule>
  </conditionalFormatting>
  <conditionalFormatting sqref="EA141">
    <cfRule type="expression" dxfId="7" priority="13936">
      <formula>EA$140="Yes"</formula>
    </cfRule>
  </conditionalFormatting>
  <conditionalFormatting sqref="EB141">
    <cfRule type="expression" dxfId="7" priority="13911">
      <formula>EB$140="Yes"</formula>
    </cfRule>
  </conditionalFormatting>
  <conditionalFormatting sqref="B99:B100">
    <cfRule type="expression" dxfId="4" priority="492">
      <formula>B$10="Menu Buat Undangan"</formula>
    </cfRule>
    <cfRule type="expression" dxfId="5" priority="493">
      <formula>B$10="API Generate Inv Link External"</formula>
    </cfRule>
    <cfRule type="expression" dxfId="5" priority="494">
      <formula>B$10="API Generate Inv Link Normal"</formula>
    </cfRule>
  </conditionalFormatting>
  <conditionalFormatting sqref="B103:B104">
    <cfRule type="expression" dxfId="4" priority="498">
      <formula>B$10="Menu Buat Undangan"</formula>
    </cfRule>
    <cfRule type="expression" dxfId="5" priority="499">
      <formula>B$10="API Generate Inv Link External"</formula>
    </cfRule>
    <cfRule type="expression" dxfId="5" priority="500">
      <formula>B$10="API Generate Inv Link Normal"</formula>
    </cfRule>
  </conditionalFormatting>
  <conditionalFormatting sqref="B107:B108">
    <cfRule type="expression" dxfId="4" priority="486">
      <formula>B$10="Menu Buat Undangan"</formula>
    </cfRule>
    <cfRule type="expression" dxfId="5" priority="487">
      <formula>B$10="API Generate Inv Link External"</formula>
    </cfRule>
    <cfRule type="expression" dxfId="5" priority="488">
      <formula>B$10="API Generate Inv Link Normal"</formula>
    </cfRule>
  </conditionalFormatting>
  <conditionalFormatting sqref="B111:B112">
    <cfRule type="expression" dxfId="4" priority="480">
      <formula>B$10="Menu Buat Undangan"</formula>
    </cfRule>
    <cfRule type="expression" dxfId="5" priority="481">
      <formula>B$10="API Generate Inv Link External"</formula>
    </cfRule>
    <cfRule type="expression" dxfId="5" priority="482">
      <formula>B$10="API Generate Inv Link Normal"</formula>
    </cfRule>
  </conditionalFormatting>
  <conditionalFormatting sqref="B114:B115">
    <cfRule type="expression" dxfId="4" priority="474">
      <formula>B$10="Menu Buat Undangan"</formula>
    </cfRule>
    <cfRule type="expression" dxfId="5" priority="475">
      <formula>B$10="API Generate Inv Link External"</formula>
    </cfRule>
    <cfRule type="expression" dxfId="5" priority="476">
      <formula>B$10="API Generate Inv Link Normal"</formula>
    </cfRule>
  </conditionalFormatting>
  <conditionalFormatting sqref="B118:B121">
    <cfRule type="expression" dxfId="4" priority="468">
      <formula>B$10="Menu Buat Undangan"</formula>
    </cfRule>
    <cfRule type="expression" dxfId="5" priority="469">
      <formula>B$10="API Generate Inv Link External"</formula>
    </cfRule>
    <cfRule type="expression" dxfId="5" priority="470">
      <formula>B$10="API Generate Inv Link Normal"</formula>
    </cfRule>
  </conditionalFormatting>
  <conditionalFormatting sqref="C99:C100">
    <cfRule type="expression" dxfId="4" priority="740">
      <formula>C$10="Menu Buat Undangan"</formula>
    </cfRule>
    <cfRule type="expression" dxfId="5" priority="741">
      <formula>C$10="API Generate Inv Link External"</formula>
    </cfRule>
    <cfRule type="expression" dxfId="5" priority="742">
      <formula>C$10="API Generate Inv Link Normal"</formula>
    </cfRule>
  </conditionalFormatting>
  <conditionalFormatting sqref="C103:C104">
    <cfRule type="expression" dxfId="4" priority="746">
      <formula>C$10="Menu Buat Undangan"</formula>
    </cfRule>
    <cfRule type="expression" dxfId="5" priority="747">
      <formula>C$10="API Generate Inv Link External"</formula>
    </cfRule>
    <cfRule type="expression" dxfId="5" priority="748">
      <formula>C$10="API Generate Inv Link Normal"</formula>
    </cfRule>
  </conditionalFormatting>
  <conditionalFormatting sqref="C107:C109">
    <cfRule type="expression" dxfId="4" priority="734">
      <formula>C$10="Menu Buat Undangan"</formula>
    </cfRule>
    <cfRule type="expression" dxfId="5" priority="735">
      <formula>C$10="API Generate Inv Link External"</formula>
    </cfRule>
    <cfRule type="expression" dxfId="5" priority="736">
      <formula>C$10="API Generate Inv Link Normal"</formula>
    </cfRule>
  </conditionalFormatting>
  <conditionalFormatting sqref="C111:C112">
    <cfRule type="expression" dxfId="4" priority="728">
      <formula>C$10="Menu Buat Undangan"</formula>
    </cfRule>
    <cfRule type="expression" dxfId="5" priority="729">
      <formula>C$10="API Generate Inv Link External"</formula>
    </cfRule>
    <cfRule type="expression" dxfId="5" priority="730">
      <formula>C$10="API Generate Inv Link Normal"</formula>
    </cfRule>
  </conditionalFormatting>
  <conditionalFormatting sqref="C114:C116">
    <cfRule type="expression" dxfId="4" priority="722">
      <formula>C$10="Menu Buat Undangan"</formula>
    </cfRule>
    <cfRule type="expression" dxfId="5" priority="723">
      <formula>C$10="API Generate Inv Link External"</formula>
    </cfRule>
    <cfRule type="expression" dxfId="5" priority="724">
      <formula>C$10="API Generate Inv Link Normal"</formula>
    </cfRule>
  </conditionalFormatting>
  <conditionalFormatting sqref="C118:C121">
    <cfRule type="expression" dxfId="4" priority="716">
      <formula>C$10="Menu Buat Undangan"</formula>
    </cfRule>
    <cfRule type="expression" dxfId="5" priority="717">
      <formula>C$10="API Generate Inv Link External"</formula>
    </cfRule>
    <cfRule type="expression" dxfId="5" priority="718">
      <formula>C$10="API Generate Inv Link Normal"</formula>
    </cfRule>
  </conditionalFormatting>
  <conditionalFormatting sqref="D99:D100">
    <cfRule type="expression" dxfId="4" priority="616">
      <formula>D$10="Menu Buat Undangan"</formula>
    </cfRule>
    <cfRule type="expression" dxfId="5" priority="617">
      <formula>D$10="API Generate Inv Link External"</formula>
    </cfRule>
    <cfRule type="expression" dxfId="5" priority="618">
      <formula>D$10="API Generate Inv Link Normal"</formula>
    </cfRule>
  </conditionalFormatting>
  <conditionalFormatting sqref="D103:D104">
    <cfRule type="expression" dxfId="4" priority="622">
      <formula>D$10="Menu Buat Undangan"</formula>
    </cfRule>
    <cfRule type="expression" dxfId="5" priority="623">
      <formula>D$10="API Generate Inv Link External"</formula>
    </cfRule>
    <cfRule type="expression" dxfId="5" priority="624">
      <formula>D$10="API Generate Inv Link Normal"</formula>
    </cfRule>
  </conditionalFormatting>
  <conditionalFormatting sqref="D107:D109">
    <cfRule type="expression" dxfId="4" priority="610">
      <formula>D$10="Menu Buat Undangan"</formula>
    </cfRule>
    <cfRule type="expression" dxfId="5" priority="611">
      <formula>D$10="API Generate Inv Link External"</formula>
    </cfRule>
    <cfRule type="expression" dxfId="5" priority="612">
      <formula>D$10="API Generate Inv Link Normal"</formula>
    </cfRule>
  </conditionalFormatting>
  <conditionalFormatting sqref="D111:D112">
    <cfRule type="expression" dxfId="4" priority="604">
      <formula>D$10="Menu Buat Undangan"</formula>
    </cfRule>
    <cfRule type="expression" dxfId="5" priority="605">
      <formula>D$10="API Generate Inv Link External"</formula>
    </cfRule>
    <cfRule type="expression" dxfId="5" priority="606">
      <formula>D$10="API Generate Inv Link Normal"</formula>
    </cfRule>
  </conditionalFormatting>
  <conditionalFormatting sqref="D114:D116">
    <cfRule type="expression" dxfId="4" priority="598">
      <formula>D$10="Menu Buat Undangan"</formula>
    </cfRule>
    <cfRule type="expression" dxfId="5" priority="599">
      <formula>D$10="API Generate Inv Link External"</formula>
    </cfRule>
    <cfRule type="expression" dxfId="5" priority="600">
      <formula>D$10="API Generate Inv Link Normal"</formula>
    </cfRule>
  </conditionalFormatting>
  <conditionalFormatting sqref="D118:D121">
    <cfRule type="expression" dxfId="4" priority="592">
      <formula>D$10="Menu Buat Undangan"</formula>
    </cfRule>
    <cfRule type="expression" dxfId="5" priority="593">
      <formula>D$10="API Generate Inv Link External"</formula>
    </cfRule>
    <cfRule type="expression" dxfId="5" priority="594">
      <formula>D$10="API Generate Inv Link Normal"</formula>
    </cfRule>
  </conditionalFormatting>
  <conditionalFormatting sqref="M43:M49">
    <cfRule type="expression" dxfId="5" priority="10086">
      <formula>M$10="API Generate Inv Link Normal"</formula>
    </cfRule>
  </conditionalFormatting>
  <conditionalFormatting sqref="M99:M100">
    <cfRule type="expression" dxfId="4" priority="4465">
      <formula>M$10="Menu Buat Undangan"</formula>
    </cfRule>
    <cfRule type="expression" dxfId="5" priority="4466">
      <formula>M$10="API Generate Inv Link External"</formula>
    </cfRule>
    <cfRule type="expression" dxfId="5" priority="4467">
      <formula>M$10="API Generate Inv Link Normal"</formula>
    </cfRule>
  </conditionalFormatting>
  <conditionalFormatting sqref="M103:M104">
    <cfRule type="expression" dxfId="4" priority="5065">
      <formula>M$10="Menu Buat Undangan"</formula>
    </cfRule>
    <cfRule type="expression" dxfId="5" priority="5066">
      <formula>M$10="API Generate Inv Link External"</formula>
    </cfRule>
    <cfRule type="expression" dxfId="5" priority="5067">
      <formula>M$10="API Generate Inv Link Normal"</formula>
    </cfRule>
  </conditionalFormatting>
  <conditionalFormatting sqref="M107:M109">
    <cfRule type="expression" dxfId="4" priority="3865">
      <formula>M$10="Menu Buat Undangan"</formula>
    </cfRule>
    <cfRule type="expression" dxfId="5" priority="3866">
      <formula>M$10="API Generate Inv Link External"</formula>
    </cfRule>
    <cfRule type="expression" dxfId="5" priority="3867">
      <formula>M$10="API Generate Inv Link Normal"</formula>
    </cfRule>
  </conditionalFormatting>
  <conditionalFormatting sqref="M111:M112">
    <cfRule type="expression" dxfId="4" priority="3265">
      <formula>M$10="Menu Buat Undangan"</formula>
    </cfRule>
    <cfRule type="expression" dxfId="5" priority="3266">
      <formula>M$10="API Generate Inv Link External"</formula>
    </cfRule>
    <cfRule type="expression" dxfId="5" priority="3267">
      <formula>M$10="API Generate Inv Link Normal"</formula>
    </cfRule>
  </conditionalFormatting>
  <conditionalFormatting sqref="M114:M116">
    <cfRule type="expression" dxfId="4" priority="2665">
      <formula>M$10="Menu Buat Undangan"</formula>
    </cfRule>
    <cfRule type="expression" dxfId="5" priority="2666">
      <formula>M$10="API Generate Inv Link External"</formula>
    </cfRule>
    <cfRule type="expression" dxfId="5" priority="2667">
      <formula>M$10="API Generate Inv Link Normal"</formula>
    </cfRule>
  </conditionalFormatting>
  <conditionalFormatting sqref="M118:M121">
    <cfRule type="expression" dxfId="4" priority="2065">
      <formula>M$10="Menu Buat Undangan"</formula>
    </cfRule>
    <cfRule type="expression" dxfId="5" priority="2066">
      <formula>M$10="API Generate Inv Link External"</formula>
    </cfRule>
    <cfRule type="expression" dxfId="5" priority="2067">
      <formula>M$10="API Generate Inv Link Normal"</formula>
    </cfRule>
  </conditionalFormatting>
  <conditionalFormatting sqref="N43:N49">
    <cfRule type="expression" dxfId="5" priority="10046">
      <formula>N$10="API Generate Inv Link Normal"</formula>
    </cfRule>
  </conditionalFormatting>
  <conditionalFormatting sqref="N99:N100">
    <cfRule type="expression" dxfId="4" priority="4462">
      <formula>N$10="Menu Buat Undangan"</formula>
    </cfRule>
    <cfRule type="expression" dxfId="5" priority="4463">
      <formula>N$10="API Generate Inv Link External"</formula>
    </cfRule>
    <cfRule type="expression" dxfId="5" priority="4464">
      <formula>N$10="API Generate Inv Link Normal"</formula>
    </cfRule>
  </conditionalFormatting>
  <conditionalFormatting sqref="N103:N104">
    <cfRule type="expression" dxfId="4" priority="5062">
      <formula>N$10="Menu Buat Undangan"</formula>
    </cfRule>
    <cfRule type="expression" dxfId="5" priority="5063">
      <formula>N$10="API Generate Inv Link External"</formula>
    </cfRule>
    <cfRule type="expression" dxfId="5" priority="5064">
      <formula>N$10="API Generate Inv Link Normal"</formula>
    </cfRule>
  </conditionalFormatting>
  <conditionalFormatting sqref="N107:N109">
    <cfRule type="expression" dxfId="4" priority="3862">
      <formula>N$10="Menu Buat Undangan"</formula>
    </cfRule>
    <cfRule type="expression" dxfId="5" priority="3863">
      <formula>N$10="API Generate Inv Link External"</formula>
    </cfRule>
    <cfRule type="expression" dxfId="5" priority="3864">
      <formula>N$10="API Generate Inv Link Normal"</formula>
    </cfRule>
  </conditionalFormatting>
  <conditionalFormatting sqref="N111:N112">
    <cfRule type="expression" dxfId="4" priority="3262">
      <formula>N$10="Menu Buat Undangan"</formula>
    </cfRule>
    <cfRule type="expression" dxfId="5" priority="3263">
      <formula>N$10="API Generate Inv Link External"</formula>
    </cfRule>
    <cfRule type="expression" dxfId="5" priority="3264">
      <formula>N$10="API Generate Inv Link Normal"</formula>
    </cfRule>
  </conditionalFormatting>
  <conditionalFormatting sqref="N114:N116">
    <cfRule type="expression" dxfId="4" priority="2662">
      <formula>N$10="Menu Buat Undangan"</formula>
    </cfRule>
    <cfRule type="expression" dxfId="5" priority="2663">
      <formula>N$10="API Generate Inv Link External"</formula>
    </cfRule>
    <cfRule type="expression" dxfId="5" priority="2664">
      <formula>N$10="API Generate Inv Link Normal"</formula>
    </cfRule>
  </conditionalFormatting>
  <conditionalFormatting sqref="N118:N121">
    <cfRule type="expression" dxfId="4" priority="2062">
      <formula>N$10="Menu Buat Undangan"</formula>
    </cfRule>
    <cfRule type="expression" dxfId="5" priority="2063">
      <formula>N$10="API Generate Inv Link External"</formula>
    </cfRule>
    <cfRule type="expression" dxfId="5" priority="2064">
      <formula>N$10="API Generate Inv Link Normal"</formula>
    </cfRule>
  </conditionalFormatting>
  <conditionalFormatting sqref="O43:O49">
    <cfRule type="expression" dxfId="5" priority="10006">
      <formula>O$10="API Generate Inv Link Normal"</formula>
    </cfRule>
  </conditionalFormatting>
  <conditionalFormatting sqref="O99:O100">
    <cfRule type="expression" dxfId="4" priority="4459">
      <formula>O$10="Menu Buat Undangan"</formula>
    </cfRule>
    <cfRule type="expression" dxfId="5" priority="4460">
      <formula>O$10="API Generate Inv Link External"</formula>
    </cfRule>
    <cfRule type="expression" dxfId="5" priority="4461">
      <formula>O$10="API Generate Inv Link Normal"</formula>
    </cfRule>
  </conditionalFormatting>
  <conditionalFormatting sqref="O103:O104">
    <cfRule type="expression" dxfId="4" priority="5059">
      <formula>O$10="Menu Buat Undangan"</formula>
    </cfRule>
    <cfRule type="expression" dxfId="5" priority="5060">
      <formula>O$10="API Generate Inv Link External"</formula>
    </cfRule>
    <cfRule type="expression" dxfId="5" priority="5061">
      <formula>O$10="API Generate Inv Link Normal"</formula>
    </cfRule>
  </conditionalFormatting>
  <conditionalFormatting sqref="O107:O109">
    <cfRule type="expression" dxfId="4" priority="3859">
      <formula>O$10="Menu Buat Undangan"</formula>
    </cfRule>
    <cfRule type="expression" dxfId="5" priority="3860">
      <formula>O$10="API Generate Inv Link External"</formula>
    </cfRule>
    <cfRule type="expression" dxfId="5" priority="3861">
      <formula>O$10="API Generate Inv Link Normal"</formula>
    </cfRule>
  </conditionalFormatting>
  <conditionalFormatting sqref="O111:O112">
    <cfRule type="expression" dxfId="4" priority="3259">
      <formula>O$10="Menu Buat Undangan"</formula>
    </cfRule>
    <cfRule type="expression" dxfId="5" priority="3260">
      <formula>O$10="API Generate Inv Link External"</formula>
    </cfRule>
    <cfRule type="expression" dxfId="5" priority="3261">
      <formula>O$10="API Generate Inv Link Normal"</formula>
    </cfRule>
  </conditionalFormatting>
  <conditionalFormatting sqref="O114:O116">
    <cfRule type="expression" dxfId="4" priority="2659">
      <formula>O$10="Menu Buat Undangan"</formula>
    </cfRule>
    <cfRule type="expression" dxfId="5" priority="2660">
      <formula>O$10="API Generate Inv Link External"</formula>
    </cfRule>
    <cfRule type="expression" dxfId="5" priority="2661">
      <formula>O$10="API Generate Inv Link Normal"</formula>
    </cfRule>
  </conditionalFormatting>
  <conditionalFormatting sqref="O118:O121">
    <cfRule type="expression" dxfId="4" priority="2059">
      <formula>O$10="Menu Buat Undangan"</formula>
    </cfRule>
    <cfRule type="expression" dxfId="5" priority="2060">
      <formula>O$10="API Generate Inv Link External"</formula>
    </cfRule>
    <cfRule type="expression" dxfId="5" priority="2061">
      <formula>O$10="API Generate Inv Link Normal"</formula>
    </cfRule>
  </conditionalFormatting>
  <conditionalFormatting sqref="P43:P49">
    <cfRule type="expression" dxfId="5" priority="9966">
      <formula>P$10="API Generate Inv Link Normal"</formula>
    </cfRule>
  </conditionalFormatting>
  <conditionalFormatting sqref="P99:P100">
    <cfRule type="expression" dxfId="4" priority="4456">
      <formula>P$10="Menu Buat Undangan"</formula>
    </cfRule>
    <cfRule type="expression" dxfId="5" priority="4457">
      <formula>P$10="API Generate Inv Link External"</formula>
    </cfRule>
    <cfRule type="expression" dxfId="5" priority="4458">
      <formula>P$10="API Generate Inv Link Normal"</formula>
    </cfRule>
  </conditionalFormatting>
  <conditionalFormatting sqref="P103:P104">
    <cfRule type="expression" dxfId="4" priority="5056">
      <formula>P$10="Menu Buat Undangan"</formula>
    </cfRule>
    <cfRule type="expression" dxfId="5" priority="5057">
      <formula>P$10="API Generate Inv Link External"</formula>
    </cfRule>
    <cfRule type="expression" dxfId="5" priority="5058">
      <formula>P$10="API Generate Inv Link Normal"</formula>
    </cfRule>
  </conditionalFormatting>
  <conditionalFormatting sqref="P107:P109">
    <cfRule type="expression" dxfId="4" priority="3856">
      <formula>P$10="Menu Buat Undangan"</formula>
    </cfRule>
    <cfRule type="expression" dxfId="5" priority="3857">
      <formula>P$10="API Generate Inv Link External"</formula>
    </cfRule>
    <cfRule type="expression" dxfId="5" priority="3858">
      <formula>P$10="API Generate Inv Link Normal"</formula>
    </cfRule>
  </conditionalFormatting>
  <conditionalFormatting sqref="P111:P112">
    <cfRule type="expression" dxfId="4" priority="3256">
      <formula>P$10="Menu Buat Undangan"</formula>
    </cfRule>
    <cfRule type="expression" dxfId="5" priority="3257">
      <formula>P$10="API Generate Inv Link External"</formula>
    </cfRule>
    <cfRule type="expression" dxfId="5" priority="3258">
      <formula>P$10="API Generate Inv Link Normal"</formula>
    </cfRule>
  </conditionalFormatting>
  <conditionalFormatting sqref="P114:P116">
    <cfRule type="expression" dxfId="4" priority="2656">
      <formula>P$10="Menu Buat Undangan"</formula>
    </cfRule>
    <cfRule type="expression" dxfId="5" priority="2657">
      <formula>P$10="API Generate Inv Link External"</formula>
    </cfRule>
    <cfRule type="expression" dxfId="5" priority="2658">
      <formula>P$10="API Generate Inv Link Normal"</formula>
    </cfRule>
  </conditionalFormatting>
  <conditionalFormatting sqref="P118:P121">
    <cfRule type="expression" dxfId="4" priority="2056">
      <formula>P$10="Menu Buat Undangan"</formula>
    </cfRule>
    <cfRule type="expression" dxfId="5" priority="2057">
      <formula>P$10="API Generate Inv Link External"</formula>
    </cfRule>
    <cfRule type="expression" dxfId="5" priority="2058">
      <formula>P$10="API Generate Inv Link Normal"</formula>
    </cfRule>
  </conditionalFormatting>
  <conditionalFormatting sqref="Q43:Q49">
    <cfRule type="expression" dxfId="5" priority="9914">
      <formula>Q$10="API Generate Inv Link Normal"</formula>
    </cfRule>
  </conditionalFormatting>
  <conditionalFormatting sqref="Q99:Q100">
    <cfRule type="expression" dxfId="4" priority="4453">
      <formula>Q$10="Menu Buat Undangan"</formula>
    </cfRule>
    <cfRule type="expression" dxfId="5" priority="4454">
      <formula>Q$10="API Generate Inv Link External"</formula>
    </cfRule>
    <cfRule type="expression" dxfId="5" priority="4455">
      <formula>Q$10="API Generate Inv Link Normal"</formula>
    </cfRule>
  </conditionalFormatting>
  <conditionalFormatting sqref="Q103:Q104">
    <cfRule type="expression" dxfId="4" priority="5053">
      <formula>Q$10="Menu Buat Undangan"</formula>
    </cfRule>
    <cfRule type="expression" dxfId="5" priority="5054">
      <formula>Q$10="API Generate Inv Link External"</formula>
    </cfRule>
    <cfRule type="expression" dxfId="5" priority="5055">
      <formula>Q$10="API Generate Inv Link Normal"</formula>
    </cfRule>
  </conditionalFormatting>
  <conditionalFormatting sqref="Q107:Q109">
    <cfRule type="expression" dxfId="4" priority="3853">
      <formula>Q$10="Menu Buat Undangan"</formula>
    </cfRule>
    <cfRule type="expression" dxfId="5" priority="3854">
      <formula>Q$10="API Generate Inv Link External"</formula>
    </cfRule>
    <cfRule type="expression" dxfId="5" priority="3855">
      <formula>Q$10="API Generate Inv Link Normal"</formula>
    </cfRule>
  </conditionalFormatting>
  <conditionalFormatting sqref="Q111:Q112">
    <cfRule type="expression" dxfId="4" priority="3253">
      <formula>Q$10="Menu Buat Undangan"</formula>
    </cfRule>
    <cfRule type="expression" dxfId="5" priority="3254">
      <formula>Q$10="API Generate Inv Link External"</formula>
    </cfRule>
    <cfRule type="expression" dxfId="5" priority="3255">
      <formula>Q$10="API Generate Inv Link Normal"</formula>
    </cfRule>
  </conditionalFormatting>
  <conditionalFormatting sqref="Q114:Q116">
    <cfRule type="expression" dxfId="4" priority="2653">
      <formula>Q$10="Menu Buat Undangan"</formula>
    </cfRule>
    <cfRule type="expression" dxfId="5" priority="2654">
      <formula>Q$10="API Generate Inv Link External"</formula>
    </cfRule>
    <cfRule type="expression" dxfId="5" priority="2655">
      <formula>Q$10="API Generate Inv Link Normal"</formula>
    </cfRule>
  </conditionalFormatting>
  <conditionalFormatting sqref="Q118:Q121">
    <cfRule type="expression" dxfId="4" priority="2053">
      <formula>Q$10="Menu Buat Undangan"</formula>
    </cfRule>
    <cfRule type="expression" dxfId="5" priority="2054">
      <formula>Q$10="API Generate Inv Link External"</formula>
    </cfRule>
    <cfRule type="expression" dxfId="5" priority="2055">
      <formula>Q$10="API Generate Inv Link Normal"</formula>
    </cfRule>
  </conditionalFormatting>
  <conditionalFormatting sqref="S43:S49">
    <cfRule type="expression" dxfId="5" priority="9858">
      <formula>S$10="API Generate Inv Link Normal"</formula>
    </cfRule>
  </conditionalFormatting>
  <conditionalFormatting sqref="S99:S100">
    <cfRule type="expression" dxfId="4" priority="4450">
      <formula>S$10="Menu Buat Undangan"</formula>
    </cfRule>
    <cfRule type="expression" dxfId="5" priority="4451">
      <formula>S$10="API Generate Inv Link External"</formula>
    </cfRule>
    <cfRule type="expression" dxfId="5" priority="4452">
      <formula>S$10="API Generate Inv Link Normal"</formula>
    </cfRule>
  </conditionalFormatting>
  <conditionalFormatting sqref="S103:S104">
    <cfRule type="expression" dxfId="4" priority="5050">
      <formula>S$10="Menu Buat Undangan"</formula>
    </cfRule>
    <cfRule type="expression" dxfId="5" priority="5051">
      <formula>S$10="API Generate Inv Link External"</formula>
    </cfRule>
    <cfRule type="expression" dxfId="5" priority="5052">
      <formula>S$10="API Generate Inv Link Normal"</formula>
    </cfRule>
  </conditionalFormatting>
  <conditionalFormatting sqref="S107:S109">
    <cfRule type="expression" dxfId="4" priority="3850">
      <formula>S$10="Menu Buat Undangan"</formula>
    </cfRule>
    <cfRule type="expression" dxfId="5" priority="3851">
      <formula>S$10="API Generate Inv Link External"</formula>
    </cfRule>
    <cfRule type="expression" dxfId="5" priority="3852">
      <formula>S$10="API Generate Inv Link Normal"</formula>
    </cfRule>
  </conditionalFormatting>
  <conditionalFormatting sqref="S111:S112">
    <cfRule type="expression" dxfId="4" priority="3250">
      <formula>S$10="Menu Buat Undangan"</formula>
    </cfRule>
    <cfRule type="expression" dxfId="5" priority="3251">
      <formula>S$10="API Generate Inv Link External"</formula>
    </cfRule>
    <cfRule type="expression" dxfId="5" priority="3252">
      <formula>S$10="API Generate Inv Link Normal"</formula>
    </cfRule>
  </conditionalFormatting>
  <conditionalFormatting sqref="S114:S116">
    <cfRule type="expression" dxfId="4" priority="2650">
      <formula>S$10="Menu Buat Undangan"</formula>
    </cfRule>
    <cfRule type="expression" dxfId="5" priority="2651">
      <formula>S$10="API Generate Inv Link External"</formula>
    </cfRule>
    <cfRule type="expression" dxfId="5" priority="2652">
      <formula>S$10="API Generate Inv Link Normal"</formula>
    </cfRule>
  </conditionalFormatting>
  <conditionalFormatting sqref="S118:S121">
    <cfRule type="expression" dxfId="4" priority="2050">
      <formula>S$10="Menu Buat Undangan"</formula>
    </cfRule>
    <cfRule type="expression" dxfId="5" priority="2051">
      <formula>S$10="API Generate Inv Link External"</formula>
    </cfRule>
    <cfRule type="expression" dxfId="5" priority="2052">
      <formula>S$10="API Generate Inv Link Normal"</formula>
    </cfRule>
  </conditionalFormatting>
  <conditionalFormatting sqref="T43:T49">
    <cfRule type="expression" dxfId="5" priority="9814">
      <formula>T$10="API Generate Inv Link Normal"</formula>
    </cfRule>
  </conditionalFormatting>
  <conditionalFormatting sqref="T99:T100">
    <cfRule type="expression" dxfId="4" priority="4447">
      <formula>T$10="Menu Buat Undangan"</formula>
    </cfRule>
    <cfRule type="expression" dxfId="5" priority="4448">
      <formula>T$10="API Generate Inv Link External"</formula>
    </cfRule>
    <cfRule type="expression" dxfId="5" priority="4449">
      <formula>T$10="API Generate Inv Link Normal"</formula>
    </cfRule>
  </conditionalFormatting>
  <conditionalFormatting sqref="T103:T104">
    <cfRule type="expression" dxfId="4" priority="5047">
      <formula>T$10="Menu Buat Undangan"</formula>
    </cfRule>
    <cfRule type="expression" dxfId="5" priority="5048">
      <formula>T$10="API Generate Inv Link External"</formula>
    </cfRule>
    <cfRule type="expression" dxfId="5" priority="5049">
      <formula>T$10="API Generate Inv Link Normal"</formula>
    </cfRule>
  </conditionalFormatting>
  <conditionalFormatting sqref="T107:T109">
    <cfRule type="expression" dxfId="4" priority="3847">
      <formula>T$10="Menu Buat Undangan"</formula>
    </cfRule>
    <cfRule type="expression" dxfId="5" priority="3848">
      <formula>T$10="API Generate Inv Link External"</formula>
    </cfRule>
    <cfRule type="expression" dxfId="5" priority="3849">
      <formula>T$10="API Generate Inv Link Normal"</formula>
    </cfRule>
  </conditionalFormatting>
  <conditionalFormatting sqref="T111:T112">
    <cfRule type="expression" dxfId="4" priority="3247">
      <formula>T$10="Menu Buat Undangan"</formula>
    </cfRule>
    <cfRule type="expression" dxfId="5" priority="3248">
      <formula>T$10="API Generate Inv Link External"</formula>
    </cfRule>
    <cfRule type="expression" dxfId="5" priority="3249">
      <formula>T$10="API Generate Inv Link Normal"</formula>
    </cfRule>
  </conditionalFormatting>
  <conditionalFormatting sqref="T114:T116">
    <cfRule type="expression" dxfId="4" priority="2647">
      <formula>T$10="Menu Buat Undangan"</formula>
    </cfRule>
    <cfRule type="expression" dxfId="5" priority="2648">
      <formula>T$10="API Generate Inv Link External"</formula>
    </cfRule>
    <cfRule type="expression" dxfId="5" priority="2649">
      <formula>T$10="API Generate Inv Link Normal"</formula>
    </cfRule>
  </conditionalFormatting>
  <conditionalFormatting sqref="T118:T121">
    <cfRule type="expression" dxfId="4" priority="2047">
      <formula>T$10="Menu Buat Undangan"</formula>
    </cfRule>
    <cfRule type="expression" dxfId="5" priority="2048">
      <formula>T$10="API Generate Inv Link External"</formula>
    </cfRule>
    <cfRule type="expression" dxfId="5" priority="2049">
      <formula>T$10="API Generate Inv Link Normal"</formula>
    </cfRule>
  </conditionalFormatting>
  <conditionalFormatting sqref="U43:U49">
    <cfRule type="expression" dxfId="5" priority="9770">
      <formula>U$10="API Generate Inv Link Normal"</formula>
    </cfRule>
  </conditionalFormatting>
  <conditionalFormatting sqref="U99:U100">
    <cfRule type="expression" dxfId="4" priority="4444">
      <formula>U$10="Menu Buat Undangan"</formula>
    </cfRule>
    <cfRule type="expression" dxfId="5" priority="4445">
      <formula>U$10="API Generate Inv Link External"</formula>
    </cfRule>
    <cfRule type="expression" dxfId="5" priority="4446">
      <formula>U$10="API Generate Inv Link Normal"</formula>
    </cfRule>
  </conditionalFormatting>
  <conditionalFormatting sqref="U103:U104">
    <cfRule type="expression" dxfId="4" priority="5044">
      <formula>U$10="Menu Buat Undangan"</formula>
    </cfRule>
    <cfRule type="expression" dxfId="5" priority="5045">
      <formula>U$10="API Generate Inv Link External"</formula>
    </cfRule>
    <cfRule type="expression" dxfId="5" priority="5046">
      <formula>U$10="API Generate Inv Link Normal"</formula>
    </cfRule>
  </conditionalFormatting>
  <conditionalFormatting sqref="U107:U109">
    <cfRule type="expression" dxfId="4" priority="3844">
      <formula>U$10="Menu Buat Undangan"</formula>
    </cfRule>
    <cfRule type="expression" dxfId="5" priority="3845">
      <formula>U$10="API Generate Inv Link External"</formula>
    </cfRule>
    <cfRule type="expression" dxfId="5" priority="3846">
      <formula>U$10="API Generate Inv Link Normal"</formula>
    </cfRule>
  </conditionalFormatting>
  <conditionalFormatting sqref="U111:U112">
    <cfRule type="expression" dxfId="4" priority="3244">
      <formula>U$10="Menu Buat Undangan"</formula>
    </cfRule>
    <cfRule type="expression" dxfId="5" priority="3245">
      <formula>U$10="API Generate Inv Link External"</formula>
    </cfRule>
    <cfRule type="expression" dxfId="5" priority="3246">
      <formula>U$10="API Generate Inv Link Normal"</formula>
    </cfRule>
  </conditionalFormatting>
  <conditionalFormatting sqref="U114:U116">
    <cfRule type="expression" dxfId="4" priority="2644">
      <formula>U$10="Menu Buat Undangan"</formula>
    </cfRule>
    <cfRule type="expression" dxfId="5" priority="2645">
      <formula>U$10="API Generate Inv Link External"</formula>
    </cfRule>
    <cfRule type="expression" dxfId="5" priority="2646">
      <formula>U$10="API Generate Inv Link Normal"</formula>
    </cfRule>
  </conditionalFormatting>
  <conditionalFormatting sqref="U118:U121">
    <cfRule type="expression" dxfId="4" priority="2044">
      <formula>U$10="Menu Buat Undangan"</formula>
    </cfRule>
    <cfRule type="expression" dxfId="5" priority="2045">
      <formula>U$10="API Generate Inv Link External"</formula>
    </cfRule>
    <cfRule type="expression" dxfId="5" priority="2046">
      <formula>U$10="API Generate Inv Link Normal"</formula>
    </cfRule>
  </conditionalFormatting>
  <conditionalFormatting sqref="V43:V49">
    <cfRule type="expression" dxfId="5" priority="9726">
      <formula>V$10="API Generate Inv Link Normal"</formula>
    </cfRule>
  </conditionalFormatting>
  <conditionalFormatting sqref="V99:V100">
    <cfRule type="expression" dxfId="4" priority="4441">
      <formula>V$10="Menu Buat Undangan"</formula>
    </cfRule>
    <cfRule type="expression" dxfId="5" priority="4442">
      <formula>V$10="API Generate Inv Link External"</formula>
    </cfRule>
    <cfRule type="expression" dxfId="5" priority="4443">
      <formula>V$10="API Generate Inv Link Normal"</formula>
    </cfRule>
  </conditionalFormatting>
  <conditionalFormatting sqref="V103:V104">
    <cfRule type="expression" dxfId="4" priority="5041">
      <formula>V$10="Menu Buat Undangan"</formula>
    </cfRule>
    <cfRule type="expression" dxfId="5" priority="5042">
      <formula>V$10="API Generate Inv Link External"</formula>
    </cfRule>
    <cfRule type="expression" dxfId="5" priority="5043">
      <formula>V$10="API Generate Inv Link Normal"</formula>
    </cfRule>
  </conditionalFormatting>
  <conditionalFormatting sqref="V107:V109">
    <cfRule type="expression" dxfId="4" priority="3841">
      <formula>V$10="Menu Buat Undangan"</formula>
    </cfRule>
    <cfRule type="expression" dxfId="5" priority="3842">
      <formula>V$10="API Generate Inv Link External"</formula>
    </cfRule>
    <cfRule type="expression" dxfId="5" priority="3843">
      <formula>V$10="API Generate Inv Link Normal"</formula>
    </cfRule>
  </conditionalFormatting>
  <conditionalFormatting sqref="V111:V112">
    <cfRule type="expression" dxfId="4" priority="3241">
      <formula>V$10="Menu Buat Undangan"</formula>
    </cfRule>
    <cfRule type="expression" dxfId="5" priority="3242">
      <formula>V$10="API Generate Inv Link External"</formula>
    </cfRule>
    <cfRule type="expression" dxfId="5" priority="3243">
      <formula>V$10="API Generate Inv Link Normal"</formula>
    </cfRule>
  </conditionalFormatting>
  <conditionalFormatting sqref="V114:V116">
    <cfRule type="expression" dxfId="4" priority="2641">
      <formula>V$10="Menu Buat Undangan"</formula>
    </cfRule>
    <cfRule type="expression" dxfId="5" priority="2642">
      <formula>V$10="API Generate Inv Link External"</formula>
    </cfRule>
    <cfRule type="expression" dxfId="5" priority="2643">
      <formula>V$10="API Generate Inv Link Normal"</formula>
    </cfRule>
  </conditionalFormatting>
  <conditionalFormatting sqref="V118:V121">
    <cfRule type="expression" dxfId="4" priority="2041">
      <formula>V$10="Menu Buat Undangan"</formula>
    </cfRule>
    <cfRule type="expression" dxfId="5" priority="2042">
      <formula>V$10="API Generate Inv Link External"</formula>
    </cfRule>
    <cfRule type="expression" dxfId="5" priority="2043">
      <formula>V$10="API Generate Inv Link Normal"</formula>
    </cfRule>
  </conditionalFormatting>
  <conditionalFormatting sqref="W43:W49">
    <cfRule type="expression" dxfId="5" priority="9678">
      <formula>W$10="API Generate Inv Link Normal"</formula>
    </cfRule>
  </conditionalFormatting>
  <conditionalFormatting sqref="W99:W100">
    <cfRule type="expression" dxfId="4" priority="4438">
      <formula>W$10="Menu Buat Undangan"</formula>
    </cfRule>
    <cfRule type="expression" dxfId="5" priority="4439">
      <formula>W$10="API Generate Inv Link External"</formula>
    </cfRule>
    <cfRule type="expression" dxfId="5" priority="4440">
      <formula>W$10="API Generate Inv Link Normal"</formula>
    </cfRule>
  </conditionalFormatting>
  <conditionalFormatting sqref="W103:W104">
    <cfRule type="expression" dxfId="4" priority="5038">
      <formula>W$10="Menu Buat Undangan"</formula>
    </cfRule>
    <cfRule type="expression" dxfId="5" priority="5039">
      <formula>W$10="API Generate Inv Link External"</formula>
    </cfRule>
    <cfRule type="expression" dxfId="5" priority="5040">
      <formula>W$10="API Generate Inv Link Normal"</formula>
    </cfRule>
  </conditionalFormatting>
  <conditionalFormatting sqref="W107:W109">
    <cfRule type="expression" dxfId="4" priority="3838">
      <formula>W$10="Menu Buat Undangan"</formula>
    </cfRule>
    <cfRule type="expression" dxfId="5" priority="3839">
      <formula>W$10="API Generate Inv Link External"</formula>
    </cfRule>
    <cfRule type="expression" dxfId="5" priority="3840">
      <formula>W$10="API Generate Inv Link Normal"</formula>
    </cfRule>
  </conditionalFormatting>
  <conditionalFormatting sqref="W111:W112">
    <cfRule type="expression" dxfId="4" priority="3238">
      <formula>W$10="Menu Buat Undangan"</formula>
    </cfRule>
    <cfRule type="expression" dxfId="5" priority="3239">
      <formula>W$10="API Generate Inv Link External"</formula>
    </cfRule>
    <cfRule type="expression" dxfId="5" priority="3240">
      <formula>W$10="API Generate Inv Link Normal"</formula>
    </cfRule>
  </conditionalFormatting>
  <conditionalFormatting sqref="W114:W116">
    <cfRule type="expression" dxfId="4" priority="2638">
      <formula>W$10="Menu Buat Undangan"</formula>
    </cfRule>
    <cfRule type="expression" dxfId="5" priority="2639">
      <formula>W$10="API Generate Inv Link External"</formula>
    </cfRule>
    <cfRule type="expression" dxfId="5" priority="2640">
      <formula>W$10="API Generate Inv Link Normal"</formula>
    </cfRule>
  </conditionalFormatting>
  <conditionalFormatting sqref="W118:W121">
    <cfRule type="expression" dxfId="4" priority="2038">
      <formula>W$10="Menu Buat Undangan"</formula>
    </cfRule>
    <cfRule type="expression" dxfId="5" priority="2039">
      <formula>W$10="API Generate Inv Link External"</formula>
    </cfRule>
    <cfRule type="expression" dxfId="5" priority="2040">
      <formula>W$10="API Generate Inv Link Normal"</formula>
    </cfRule>
  </conditionalFormatting>
  <conditionalFormatting sqref="X43:X49">
    <cfRule type="expression" dxfId="5" priority="9630">
      <formula>X$10="API Generate Inv Link Normal"</formula>
    </cfRule>
  </conditionalFormatting>
  <conditionalFormatting sqref="X99:X100">
    <cfRule type="expression" dxfId="4" priority="4435">
      <formula>X$10="Menu Buat Undangan"</formula>
    </cfRule>
    <cfRule type="expression" dxfId="5" priority="4436">
      <formula>X$10="API Generate Inv Link External"</formula>
    </cfRule>
    <cfRule type="expression" dxfId="5" priority="4437">
      <formula>X$10="API Generate Inv Link Normal"</formula>
    </cfRule>
  </conditionalFormatting>
  <conditionalFormatting sqref="X103:X104">
    <cfRule type="expression" dxfId="4" priority="5035">
      <formula>X$10="Menu Buat Undangan"</formula>
    </cfRule>
    <cfRule type="expression" dxfId="5" priority="5036">
      <formula>X$10="API Generate Inv Link External"</formula>
    </cfRule>
    <cfRule type="expression" dxfId="5" priority="5037">
      <formula>X$10="API Generate Inv Link Normal"</formula>
    </cfRule>
  </conditionalFormatting>
  <conditionalFormatting sqref="X107:X109">
    <cfRule type="expression" dxfId="4" priority="3835">
      <formula>X$10="Menu Buat Undangan"</formula>
    </cfRule>
    <cfRule type="expression" dxfId="5" priority="3836">
      <formula>X$10="API Generate Inv Link External"</formula>
    </cfRule>
    <cfRule type="expression" dxfId="5" priority="3837">
      <formula>X$10="API Generate Inv Link Normal"</formula>
    </cfRule>
  </conditionalFormatting>
  <conditionalFormatting sqref="X111:X112">
    <cfRule type="expression" dxfId="4" priority="3235">
      <formula>X$10="Menu Buat Undangan"</formula>
    </cfRule>
    <cfRule type="expression" dxfId="5" priority="3236">
      <formula>X$10="API Generate Inv Link External"</formula>
    </cfRule>
    <cfRule type="expression" dxfId="5" priority="3237">
      <formula>X$10="API Generate Inv Link Normal"</formula>
    </cfRule>
  </conditionalFormatting>
  <conditionalFormatting sqref="X114:X116">
    <cfRule type="expression" dxfId="4" priority="2635">
      <formula>X$10="Menu Buat Undangan"</formula>
    </cfRule>
    <cfRule type="expression" dxfId="5" priority="2636">
      <formula>X$10="API Generate Inv Link External"</formula>
    </cfRule>
    <cfRule type="expression" dxfId="5" priority="2637">
      <formula>X$10="API Generate Inv Link Normal"</formula>
    </cfRule>
  </conditionalFormatting>
  <conditionalFormatting sqref="X118:X121">
    <cfRule type="expression" dxfId="4" priority="2035">
      <formula>X$10="Menu Buat Undangan"</formula>
    </cfRule>
    <cfRule type="expression" dxfId="5" priority="2036">
      <formula>X$10="API Generate Inv Link External"</formula>
    </cfRule>
    <cfRule type="expression" dxfId="5" priority="2037">
      <formula>X$10="API Generate Inv Link Normal"</formula>
    </cfRule>
  </conditionalFormatting>
  <conditionalFormatting sqref="Y43:Y49">
    <cfRule type="expression" dxfId="5" priority="9582">
      <formula>Y$10="API Generate Inv Link Normal"</formula>
    </cfRule>
  </conditionalFormatting>
  <conditionalFormatting sqref="Y99:Y100">
    <cfRule type="expression" dxfId="4" priority="4432">
      <formula>Y$10="Menu Buat Undangan"</formula>
    </cfRule>
    <cfRule type="expression" dxfId="5" priority="4433">
      <formula>Y$10="API Generate Inv Link External"</formula>
    </cfRule>
    <cfRule type="expression" dxfId="5" priority="4434">
      <formula>Y$10="API Generate Inv Link Normal"</formula>
    </cfRule>
  </conditionalFormatting>
  <conditionalFormatting sqref="Y103:Y104">
    <cfRule type="expression" dxfId="4" priority="5032">
      <formula>Y$10="Menu Buat Undangan"</formula>
    </cfRule>
    <cfRule type="expression" dxfId="5" priority="5033">
      <formula>Y$10="API Generate Inv Link External"</formula>
    </cfRule>
    <cfRule type="expression" dxfId="5" priority="5034">
      <formula>Y$10="API Generate Inv Link Normal"</formula>
    </cfRule>
  </conditionalFormatting>
  <conditionalFormatting sqref="Y107:Y109">
    <cfRule type="expression" dxfId="4" priority="3832">
      <formula>Y$10="Menu Buat Undangan"</formula>
    </cfRule>
    <cfRule type="expression" dxfId="5" priority="3833">
      <formula>Y$10="API Generate Inv Link External"</formula>
    </cfRule>
    <cfRule type="expression" dxfId="5" priority="3834">
      <formula>Y$10="API Generate Inv Link Normal"</formula>
    </cfRule>
  </conditionalFormatting>
  <conditionalFormatting sqref="Y111:Y112">
    <cfRule type="expression" dxfId="4" priority="3232">
      <formula>Y$10="Menu Buat Undangan"</formula>
    </cfRule>
    <cfRule type="expression" dxfId="5" priority="3233">
      <formula>Y$10="API Generate Inv Link External"</formula>
    </cfRule>
    <cfRule type="expression" dxfId="5" priority="3234">
      <formula>Y$10="API Generate Inv Link Normal"</formula>
    </cfRule>
  </conditionalFormatting>
  <conditionalFormatting sqref="Y114:Y116">
    <cfRule type="expression" dxfId="4" priority="2632">
      <formula>Y$10="Menu Buat Undangan"</formula>
    </cfRule>
    <cfRule type="expression" dxfId="5" priority="2633">
      <formula>Y$10="API Generate Inv Link External"</formula>
    </cfRule>
    <cfRule type="expression" dxfId="5" priority="2634">
      <formula>Y$10="API Generate Inv Link Normal"</formula>
    </cfRule>
  </conditionalFormatting>
  <conditionalFormatting sqref="Y118:Y121">
    <cfRule type="expression" dxfId="4" priority="2032">
      <formula>Y$10="Menu Buat Undangan"</formula>
    </cfRule>
    <cfRule type="expression" dxfId="5" priority="2033">
      <formula>Y$10="API Generate Inv Link External"</formula>
    </cfRule>
    <cfRule type="expression" dxfId="5" priority="2034">
      <formula>Y$10="API Generate Inv Link Normal"</formula>
    </cfRule>
  </conditionalFormatting>
  <conditionalFormatting sqref="Z43:Z49">
    <cfRule type="expression" dxfId="5" priority="9534">
      <formula>Z$10="API Generate Inv Link Normal"</formula>
    </cfRule>
  </conditionalFormatting>
  <conditionalFormatting sqref="Z99:Z100">
    <cfRule type="expression" dxfId="4" priority="4429">
      <formula>Z$10="Menu Buat Undangan"</formula>
    </cfRule>
    <cfRule type="expression" dxfId="5" priority="4430">
      <formula>Z$10="API Generate Inv Link External"</formula>
    </cfRule>
    <cfRule type="expression" dxfId="5" priority="4431">
      <formula>Z$10="API Generate Inv Link Normal"</formula>
    </cfRule>
  </conditionalFormatting>
  <conditionalFormatting sqref="Z103:Z104">
    <cfRule type="expression" dxfId="4" priority="5029">
      <formula>Z$10="Menu Buat Undangan"</formula>
    </cfRule>
    <cfRule type="expression" dxfId="5" priority="5030">
      <formula>Z$10="API Generate Inv Link External"</formula>
    </cfRule>
    <cfRule type="expression" dxfId="5" priority="5031">
      <formula>Z$10="API Generate Inv Link Normal"</formula>
    </cfRule>
  </conditionalFormatting>
  <conditionalFormatting sqref="Z107:Z109">
    <cfRule type="expression" dxfId="4" priority="3829">
      <formula>Z$10="Menu Buat Undangan"</formula>
    </cfRule>
    <cfRule type="expression" dxfId="5" priority="3830">
      <formula>Z$10="API Generate Inv Link External"</formula>
    </cfRule>
    <cfRule type="expression" dxfId="5" priority="3831">
      <formula>Z$10="API Generate Inv Link Normal"</formula>
    </cfRule>
  </conditionalFormatting>
  <conditionalFormatting sqref="Z111:Z112">
    <cfRule type="expression" dxfId="4" priority="3229">
      <formula>Z$10="Menu Buat Undangan"</formula>
    </cfRule>
    <cfRule type="expression" dxfId="5" priority="3230">
      <formula>Z$10="API Generate Inv Link External"</formula>
    </cfRule>
    <cfRule type="expression" dxfId="5" priority="3231">
      <formula>Z$10="API Generate Inv Link Normal"</formula>
    </cfRule>
  </conditionalFormatting>
  <conditionalFormatting sqref="Z114:Z116">
    <cfRule type="expression" dxfId="4" priority="2629">
      <formula>Z$10="Menu Buat Undangan"</formula>
    </cfRule>
    <cfRule type="expression" dxfId="5" priority="2630">
      <formula>Z$10="API Generate Inv Link External"</formula>
    </cfRule>
    <cfRule type="expression" dxfId="5" priority="2631">
      <formula>Z$10="API Generate Inv Link Normal"</formula>
    </cfRule>
  </conditionalFormatting>
  <conditionalFormatting sqref="Z118:Z121">
    <cfRule type="expression" dxfId="4" priority="2029">
      <formula>Z$10="Menu Buat Undangan"</formula>
    </cfRule>
    <cfRule type="expression" dxfId="5" priority="2030">
      <formula>Z$10="API Generate Inv Link External"</formula>
    </cfRule>
    <cfRule type="expression" dxfId="5" priority="2031">
      <formula>Z$10="API Generate Inv Link Normal"</formula>
    </cfRule>
  </conditionalFormatting>
  <conditionalFormatting sqref="AA43:AA49">
    <cfRule type="expression" dxfId="5" priority="9486">
      <formula>AA$10="API Generate Inv Link Normal"</formula>
    </cfRule>
  </conditionalFormatting>
  <conditionalFormatting sqref="AA99:AA100">
    <cfRule type="expression" dxfId="4" priority="4426">
      <formula>AA$10="Menu Buat Undangan"</formula>
    </cfRule>
    <cfRule type="expression" dxfId="5" priority="4427">
      <formula>AA$10="API Generate Inv Link External"</formula>
    </cfRule>
    <cfRule type="expression" dxfId="5" priority="4428">
      <formula>AA$10="API Generate Inv Link Normal"</formula>
    </cfRule>
  </conditionalFormatting>
  <conditionalFormatting sqref="AA103:AA104">
    <cfRule type="expression" dxfId="4" priority="5026">
      <formula>AA$10="Menu Buat Undangan"</formula>
    </cfRule>
    <cfRule type="expression" dxfId="5" priority="5027">
      <formula>AA$10="API Generate Inv Link External"</formula>
    </cfRule>
    <cfRule type="expression" dxfId="5" priority="5028">
      <formula>AA$10="API Generate Inv Link Normal"</formula>
    </cfRule>
  </conditionalFormatting>
  <conditionalFormatting sqref="AA107:AA109">
    <cfRule type="expression" dxfId="4" priority="3826">
      <formula>AA$10="Menu Buat Undangan"</formula>
    </cfRule>
    <cfRule type="expression" dxfId="5" priority="3827">
      <formula>AA$10="API Generate Inv Link External"</formula>
    </cfRule>
    <cfRule type="expression" dxfId="5" priority="3828">
      <formula>AA$10="API Generate Inv Link Normal"</formula>
    </cfRule>
  </conditionalFormatting>
  <conditionalFormatting sqref="AA111:AA112">
    <cfRule type="expression" dxfId="4" priority="3226">
      <formula>AA$10="Menu Buat Undangan"</formula>
    </cfRule>
    <cfRule type="expression" dxfId="5" priority="3227">
      <formula>AA$10="API Generate Inv Link External"</formula>
    </cfRule>
    <cfRule type="expression" dxfId="5" priority="3228">
      <formula>AA$10="API Generate Inv Link Normal"</formula>
    </cfRule>
  </conditionalFormatting>
  <conditionalFormatting sqref="AA114:AA116">
    <cfRule type="expression" dxfId="4" priority="2626">
      <formula>AA$10="Menu Buat Undangan"</formula>
    </cfRule>
    <cfRule type="expression" dxfId="5" priority="2627">
      <formula>AA$10="API Generate Inv Link External"</formula>
    </cfRule>
    <cfRule type="expression" dxfId="5" priority="2628">
      <formula>AA$10="API Generate Inv Link Normal"</formula>
    </cfRule>
  </conditionalFormatting>
  <conditionalFormatting sqref="AA118:AA121">
    <cfRule type="expression" dxfId="4" priority="2026">
      <formula>AA$10="Menu Buat Undangan"</formula>
    </cfRule>
    <cfRule type="expression" dxfId="5" priority="2027">
      <formula>AA$10="API Generate Inv Link External"</formula>
    </cfRule>
    <cfRule type="expression" dxfId="5" priority="2028">
      <formula>AA$10="API Generate Inv Link Normal"</formula>
    </cfRule>
  </conditionalFormatting>
  <conditionalFormatting sqref="AB43:AB49">
    <cfRule type="expression" dxfId="5" priority="9438">
      <formula>AB$10="API Generate Inv Link Normal"</formula>
    </cfRule>
  </conditionalFormatting>
  <conditionalFormatting sqref="AB99:AB100">
    <cfRule type="expression" dxfId="4" priority="4423">
      <formula>AB$10="Menu Buat Undangan"</formula>
    </cfRule>
    <cfRule type="expression" dxfId="5" priority="4424">
      <formula>AB$10="API Generate Inv Link External"</formula>
    </cfRule>
    <cfRule type="expression" dxfId="5" priority="4425">
      <formula>AB$10="API Generate Inv Link Normal"</formula>
    </cfRule>
  </conditionalFormatting>
  <conditionalFormatting sqref="AB103:AB104">
    <cfRule type="expression" dxfId="4" priority="5023">
      <formula>AB$10="Menu Buat Undangan"</formula>
    </cfRule>
    <cfRule type="expression" dxfId="5" priority="5024">
      <formula>AB$10="API Generate Inv Link External"</formula>
    </cfRule>
    <cfRule type="expression" dxfId="5" priority="5025">
      <formula>AB$10="API Generate Inv Link Normal"</formula>
    </cfRule>
  </conditionalFormatting>
  <conditionalFormatting sqref="AB107:AB109">
    <cfRule type="expression" dxfId="4" priority="3823">
      <formula>AB$10="Menu Buat Undangan"</formula>
    </cfRule>
    <cfRule type="expression" dxfId="5" priority="3824">
      <formula>AB$10="API Generate Inv Link External"</formula>
    </cfRule>
    <cfRule type="expression" dxfId="5" priority="3825">
      <formula>AB$10="API Generate Inv Link Normal"</formula>
    </cfRule>
  </conditionalFormatting>
  <conditionalFormatting sqref="AB111:AB112">
    <cfRule type="expression" dxfId="4" priority="3223">
      <formula>AB$10="Menu Buat Undangan"</formula>
    </cfRule>
    <cfRule type="expression" dxfId="5" priority="3224">
      <formula>AB$10="API Generate Inv Link External"</formula>
    </cfRule>
    <cfRule type="expression" dxfId="5" priority="3225">
      <formula>AB$10="API Generate Inv Link Normal"</formula>
    </cfRule>
  </conditionalFormatting>
  <conditionalFormatting sqref="AB114:AB116">
    <cfRule type="expression" dxfId="4" priority="2623">
      <formula>AB$10="Menu Buat Undangan"</formula>
    </cfRule>
    <cfRule type="expression" dxfId="5" priority="2624">
      <formula>AB$10="API Generate Inv Link External"</formula>
    </cfRule>
    <cfRule type="expression" dxfId="5" priority="2625">
      <formula>AB$10="API Generate Inv Link Normal"</formula>
    </cfRule>
  </conditionalFormatting>
  <conditionalFormatting sqref="AB118:AB121">
    <cfRule type="expression" dxfId="4" priority="2023">
      <formula>AB$10="Menu Buat Undangan"</formula>
    </cfRule>
    <cfRule type="expression" dxfId="5" priority="2024">
      <formula>AB$10="API Generate Inv Link External"</formula>
    </cfRule>
    <cfRule type="expression" dxfId="5" priority="2025">
      <formula>AB$10="API Generate Inv Link Normal"</formula>
    </cfRule>
  </conditionalFormatting>
  <conditionalFormatting sqref="AC43:AC49">
    <cfRule type="expression" dxfId="5" priority="9390">
      <formula>AC$10="API Generate Inv Link Normal"</formula>
    </cfRule>
  </conditionalFormatting>
  <conditionalFormatting sqref="AC99:AC100">
    <cfRule type="expression" dxfId="4" priority="4420">
      <formula>AC$10="Menu Buat Undangan"</formula>
    </cfRule>
    <cfRule type="expression" dxfId="5" priority="4421">
      <formula>AC$10="API Generate Inv Link External"</formula>
    </cfRule>
    <cfRule type="expression" dxfId="5" priority="4422">
      <formula>AC$10="API Generate Inv Link Normal"</formula>
    </cfRule>
  </conditionalFormatting>
  <conditionalFormatting sqref="AC103:AC104">
    <cfRule type="expression" dxfId="4" priority="5020">
      <formula>AC$10="Menu Buat Undangan"</formula>
    </cfRule>
    <cfRule type="expression" dxfId="5" priority="5021">
      <formula>AC$10="API Generate Inv Link External"</formula>
    </cfRule>
    <cfRule type="expression" dxfId="5" priority="5022">
      <formula>AC$10="API Generate Inv Link Normal"</formula>
    </cfRule>
  </conditionalFormatting>
  <conditionalFormatting sqref="AC107:AC109">
    <cfRule type="expression" dxfId="4" priority="3820">
      <formula>AC$10="Menu Buat Undangan"</formula>
    </cfRule>
    <cfRule type="expression" dxfId="5" priority="3821">
      <formula>AC$10="API Generate Inv Link External"</formula>
    </cfRule>
    <cfRule type="expression" dxfId="5" priority="3822">
      <formula>AC$10="API Generate Inv Link Normal"</formula>
    </cfRule>
  </conditionalFormatting>
  <conditionalFormatting sqref="AC111:AC112">
    <cfRule type="expression" dxfId="4" priority="3220">
      <formula>AC$10="Menu Buat Undangan"</formula>
    </cfRule>
    <cfRule type="expression" dxfId="5" priority="3221">
      <formula>AC$10="API Generate Inv Link External"</formula>
    </cfRule>
    <cfRule type="expression" dxfId="5" priority="3222">
      <formula>AC$10="API Generate Inv Link Normal"</formula>
    </cfRule>
  </conditionalFormatting>
  <conditionalFormatting sqref="AC114:AC116">
    <cfRule type="expression" dxfId="4" priority="2620">
      <formula>AC$10="Menu Buat Undangan"</formula>
    </cfRule>
    <cfRule type="expression" dxfId="5" priority="2621">
      <formula>AC$10="API Generate Inv Link External"</formula>
    </cfRule>
    <cfRule type="expression" dxfId="5" priority="2622">
      <formula>AC$10="API Generate Inv Link Normal"</formula>
    </cfRule>
  </conditionalFormatting>
  <conditionalFormatting sqref="AC118:AC121">
    <cfRule type="expression" dxfId="4" priority="2020">
      <formula>AC$10="Menu Buat Undangan"</formula>
    </cfRule>
    <cfRule type="expression" dxfId="5" priority="2021">
      <formula>AC$10="API Generate Inv Link External"</formula>
    </cfRule>
    <cfRule type="expression" dxfId="5" priority="2022">
      <formula>AC$10="API Generate Inv Link Normal"</formula>
    </cfRule>
  </conditionalFormatting>
  <conditionalFormatting sqref="AD43:AD49">
    <cfRule type="expression" dxfId="5" priority="9342">
      <formula>AD$10="API Generate Inv Link Normal"</formula>
    </cfRule>
  </conditionalFormatting>
  <conditionalFormatting sqref="AD99:AD100">
    <cfRule type="expression" dxfId="4" priority="4417">
      <formula>AD$10="Menu Buat Undangan"</formula>
    </cfRule>
    <cfRule type="expression" dxfId="5" priority="4418">
      <formula>AD$10="API Generate Inv Link External"</formula>
    </cfRule>
    <cfRule type="expression" dxfId="5" priority="4419">
      <formula>AD$10="API Generate Inv Link Normal"</formula>
    </cfRule>
  </conditionalFormatting>
  <conditionalFormatting sqref="AD103:AD104">
    <cfRule type="expression" dxfId="4" priority="5017">
      <formula>AD$10="Menu Buat Undangan"</formula>
    </cfRule>
    <cfRule type="expression" dxfId="5" priority="5018">
      <formula>AD$10="API Generate Inv Link External"</formula>
    </cfRule>
    <cfRule type="expression" dxfId="5" priority="5019">
      <formula>AD$10="API Generate Inv Link Normal"</formula>
    </cfRule>
  </conditionalFormatting>
  <conditionalFormatting sqref="AD107:AD109">
    <cfRule type="expression" dxfId="4" priority="3817">
      <formula>AD$10="Menu Buat Undangan"</formula>
    </cfRule>
    <cfRule type="expression" dxfId="5" priority="3818">
      <formula>AD$10="API Generate Inv Link External"</formula>
    </cfRule>
    <cfRule type="expression" dxfId="5" priority="3819">
      <formula>AD$10="API Generate Inv Link Normal"</formula>
    </cfRule>
  </conditionalFormatting>
  <conditionalFormatting sqref="AD111:AD112">
    <cfRule type="expression" dxfId="4" priority="3217">
      <formula>AD$10="Menu Buat Undangan"</formula>
    </cfRule>
    <cfRule type="expression" dxfId="5" priority="3218">
      <formula>AD$10="API Generate Inv Link External"</formula>
    </cfRule>
    <cfRule type="expression" dxfId="5" priority="3219">
      <formula>AD$10="API Generate Inv Link Normal"</formula>
    </cfRule>
  </conditionalFormatting>
  <conditionalFormatting sqref="AD114:AD116">
    <cfRule type="expression" dxfId="4" priority="2617">
      <formula>AD$10="Menu Buat Undangan"</formula>
    </cfRule>
    <cfRule type="expression" dxfId="5" priority="2618">
      <formula>AD$10="API Generate Inv Link External"</formula>
    </cfRule>
    <cfRule type="expression" dxfId="5" priority="2619">
      <formula>AD$10="API Generate Inv Link Normal"</formula>
    </cfRule>
  </conditionalFormatting>
  <conditionalFormatting sqref="AD118:AD121">
    <cfRule type="expression" dxfId="4" priority="2017">
      <formula>AD$10="Menu Buat Undangan"</formula>
    </cfRule>
    <cfRule type="expression" dxfId="5" priority="2018">
      <formula>AD$10="API Generate Inv Link External"</formula>
    </cfRule>
    <cfRule type="expression" dxfId="5" priority="2019">
      <formula>AD$10="API Generate Inv Link Normal"</formula>
    </cfRule>
  </conditionalFormatting>
  <conditionalFormatting sqref="AE43:AE49">
    <cfRule type="expression" dxfId="5" priority="9294">
      <formula>AE$10="API Generate Inv Link Normal"</formula>
    </cfRule>
  </conditionalFormatting>
  <conditionalFormatting sqref="AE99:AE100">
    <cfRule type="expression" dxfId="4" priority="4414">
      <formula>AE$10="Menu Buat Undangan"</formula>
    </cfRule>
    <cfRule type="expression" dxfId="5" priority="4415">
      <formula>AE$10="API Generate Inv Link External"</formula>
    </cfRule>
    <cfRule type="expression" dxfId="5" priority="4416">
      <formula>AE$10="API Generate Inv Link Normal"</formula>
    </cfRule>
  </conditionalFormatting>
  <conditionalFormatting sqref="AE103:AE104">
    <cfRule type="expression" dxfId="4" priority="5014">
      <formula>AE$10="Menu Buat Undangan"</formula>
    </cfRule>
    <cfRule type="expression" dxfId="5" priority="5015">
      <formula>AE$10="API Generate Inv Link External"</formula>
    </cfRule>
    <cfRule type="expression" dxfId="5" priority="5016">
      <formula>AE$10="API Generate Inv Link Normal"</formula>
    </cfRule>
  </conditionalFormatting>
  <conditionalFormatting sqref="AE107:AE109">
    <cfRule type="expression" dxfId="4" priority="3814">
      <formula>AE$10="Menu Buat Undangan"</formula>
    </cfRule>
    <cfRule type="expression" dxfId="5" priority="3815">
      <formula>AE$10="API Generate Inv Link External"</formula>
    </cfRule>
    <cfRule type="expression" dxfId="5" priority="3816">
      <formula>AE$10="API Generate Inv Link Normal"</formula>
    </cfRule>
  </conditionalFormatting>
  <conditionalFormatting sqref="AE111:AE112">
    <cfRule type="expression" dxfId="4" priority="3214">
      <formula>AE$10="Menu Buat Undangan"</formula>
    </cfRule>
    <cfRule type="expression" dxfId="5" priority="3215">
      <formula>AE$10="API Generate Inv Link External"</formula>
    </cfRule>
    <cfRule type="expression" dxfId="5" priority="3216">
      <formula>AE$10="API Generate Inv Link Normal"</formula>
    </cfRule>
  </conditionalFormatting>
  <conditionalFormatting sqref="AE114:AE116">
    <cfRule type="expression" dxfId="4" priority="2614">
      <formula>AE$10="Menu Buat Undangan"</formula>
    </cfRule>
    <cfRule type="expression" dxfId="5" priority="2615">
      <formula>AE$10="API Generate Inv Link External"</formula>
    </cfRule>
    <cfRule type="expression" dxfId="5" priority="2616">
      <formula>AE$10="API Generate Inv Link Normal"</formula>
    </cfRule>
  </conditionalFormatting>
  <conditionalFormatting sqref="AE118:AE121">
    <cfRule type="expression" dxfId="4" priority="2014">
      <formula>AE$10="Menu Buat Undangan"</formula>
    </cfRule>
    <cfRule type="expression" dxfId="5" priority="2015">
      <formula>AE$10="API Generate Inv Link External"</formula>
    </cfRule>
    <cfRule type="expression" dxfId="5" priority="2016">
      <formula>AE$10="API Generate Inv Link Normal"</formula>
    </cfRule>
  </conditionalFormatting>
  <conditionalFormatting sqref="AF43:AF48">
    <cfRule type="expression" dxfId="5" priority="9246">
      <formula>AF$10="API Generate Inv Link Normal"</formula>
    </cfRule>
  </conditionalFormatting>
  <conditionalFormatting sqref="AF99:AF100">
    <cfRule type="expression" dxfId="4" priority="4411">
      <formula>AF$10="Menu Buat Undangan"</formula>
    </cfRule>
    <cfRule type="expression" dxfId="5" priority="4412">
      <formula>AF$10="API Generate Inv Link External"</formula>
    </cfRule>
    <cfRule type="expression" dxfId="5" priority="4413">
      <formula>AF$10="API Generate Inv Link Normal"</formula>
    </cfRule>
  </conditionalFormatting>
  <conditionalFormatting sqref="AF103:AF104">
    <cfRule type="expression" dxfId="4" priority="5011">
      <formula>AF$10="Menu Buat Undangan"</formula>
    </cfRule>
    <cfRule type="expression" dxfId="5" priority="5012">
      <formula>AF$10="API Generate Inv Link External"</formula>
    </cfRule>
    <cfRule type="expression" dxfId="5" priority="5013">
      <formula>AF$10="API Generate Inv Link Normal"</formula>
    </cfRule>
  </conditionalFormatting>
  <conditionalFormatting sqref="AF107:AF109">
    <cfRule type="expression" dxfId="4" priority="3811">
      <formula>AF$10="Menu Buat Undangan"</formula>
    </cfRule>
    <cfRule type="expression" dxfId="5" priority="3812">
      <formula>AF$10="API Generate Inv Link External"</formula>
    </cfRule>
    <cfRule type="expression" dxfId="5" priority="3813">
      <formula>AF$10="API Generate Inv Link Normal"</formula>
    </cfRule>
  </conditionalFormatting>
  <conditionalFormatting sqref="AF111:AF112">
    <cfRule type="expression" dxfId="4" priority="3211">
      <formula>AF$10="Menu Buat Undangan"</formula>
    </cfRule>
    <cfRule type="expression" dxfId="5" priority="3212">
      <formula>AF$10="API Generate Inv Link External"</formula>
    </cfRule>
    <cfRule type="expression" dxfId="5" priority="3213">
      <formula>AF$10="API Generate Inv Link Normal"</formula>
    </cfRule>
  </conditionalFormatting>
  <conditionalFormatting sqref="AF114:AF116">
    <cfRule type="expression" dxfId="4" priority="2611">
      <formula>AF$10="Menu Buat Undangan"</formula>
    </cfRule>
    <cfRule type="expression" dxfId="5" priority="2612">
      <formula>AF$10="API Generate Inv Link External"</formula>
    </cfRule>
    <cfRule type="expression" dxfId="5" priority="2613">
      <formula>AF$10="API Generate Inv Link Normal"</formula>
    </cfRule>
  </conditionalFormatting>
  <conditionalFormatting sqref="AF118:AF121">
    <cfRule type="expression" dxfId="4" priority="2011">
      <formula>AF$10="Menu Buat Undangan"</formula>
    </cfRule>
    <cfRule type="expression" dxfId="5" priority="2012">
      <formula>AF$10="API Generate Inv Link External"</formula>
    </cfRule>
    <cfRule type="expression" dxfId="5" priority="2013">
      <formula>AF$10="API Generate Inv Link Normal"</formula>
    </cfRule>
  </conditionalFormatting>
  <conditionalFormatting sqref="AG43:AG48">
    <cfRule type="expression" dxfId="5" priority="9195">
      <formula>AG$10="API Generate Inv Link Normal"</formula>
    </cfRule>
  </conditionalFormatting>
  <conditionalFormatting sqref="AG99:AG100">
    <cfRule type="expression" dxfId="4" priority="4408">
      <formula>AG$10="Menu Buat Undangan"</formula>
    </cfRule>
    <cfRule type="expression" dxfId="5" priority="4409">
      <formula>AG$10="API Generate Inv Link External"</formula>
    </cfRule>
    <cfRule type="expression" dxfId="5" priority="4410">
      <formula>AG$10="API Generate Inv Link Normal"</formula>
    </cfRule>
  </conditionalFormatting>
  <conditionalFormatting sqref="AG103:AG104">
    <cfRule type="expression" dxfId="4" priority="5008">
      <formula>AG$10="Menu Buat Undangan"</formula>
    </cfRule>
    <cfRule type="expression" dxfId="5" priority="5009">
      <formula>AG$10="API Generate Inv Link External"</formula>
    </cfRule>
    <cfRule type="expression" dxfId="5" priority="5010">
      <formula>AG$10="API Generate Inv Link Normal"</formula>
    </cfRule>
  </conditionalFormatting>
  <conditionalFormatting sqref="AG107:AG109">
    <cfRule type="expression" dxfId="4" priority="3808">
      <formula>AG$10="Menu Buat Undangan"</formula>
    </cfRule>
    <cfRule type="expression" dxfId="5" priority="3809">
      <formula>AG$10="API Generate Inv Link External"</formula>
    </cfRule>
    <cfRule type="expression" dxfId="5" priority="3810">
      <formula>AG$10="API Generate Inv Link Normal"</formula>
    </cfRule>
  </conditionalFormatting>
  <conditionalFormatting sqref="AG111:AG112">
    <cfRule type="expression" dxfId="4" priority="3208">
      <formula>AG$10="Menu Buat Undangan"</formula>
    </cfRule>
    <cfRule type="expression" dxfId="5" priority="3209">
      <formula>AG$10="API Generate Inv Link External"</formula>
    </cfRule>
    <cfRule type="expression" dxfId="5" priority="3210">
      <formula>AG$10="API Generate Inv Link Normal"</formula>
    </cfRule>
  </conditionalFormatting>
  <conditionalFormatting sqref="AG114:AG116">
    <cfRule type="expression" dxfId="4" priority="2608">
      <formula>AG$10="Menu Buat Undangan"</formula>
    </cfRule>
    <cfRule type="expression" dxfId="5" priority="2609">
      <formula>AG$10="API Generate Inv Link External"</formula>
    </cfRule>
    <cfRule type="expression" dxfId="5" priority="2610">
      <formula>AG$10="API Generate Inv Link Normal"</formula>
    </cfRule>
  </conditionalFormatting>
  <conditionalFormatting sqref="AG118:AG121">
    <cfRule type="expression" dxfId="4" priority="2008">
      <formula>AG$10="Menu Buat Undangan"</formula>
    </cfRule>
    <cfRule type="expression" dxfId="5" priority="2009">
      <formula>AG$10="API Generate Inv Link External"</formula>
    </cfRule>
    <cfRule type="expression" dxfId="5" priority="2010">
      <formula>AG$10="API Generate Inv Link Normal"</formula>
    </cfRule>
  </conditionalFormatting>
  <conditionalFormatting sqref="AH43:AH47">
    <cfRule type="expression" dxfId="5" priority="9144">
      <formula>AH$10="API Generate Inv Link Normal"</formula>
    </cfRule>
  </conditionalFormatting>
  <conditionalFormatting sqref="AH99:AH100">
    <cfRule type="expression" dxfId="4" priority="4405">
      <formula>AH$10="Menu Buat Undangan"</formula>
    </cfRule>
    <cfRule type="expression" dxfId="5" priority="4406">
      <formula>AH$10="API Generate Inv Link External"</formula>
    </cfRule>
    <cfRule type="expression" dxfId="5" priority="4407">
      <formula>AH$10="API Generate Inv Link Normal"</formula>
    </cfRule>
  </conditionalFormatting>
  <conditionalFormatting sqref="AH103:AH104">
    <cfRule type="expression" dxfId="4" priority="5005">
      <formula>AH$10="Menu Buat Undangan"</formula>
    </cfRule>
    <cfRule type="expression" dxfId="5" priority="5006">
      <formula>AH$10="API Generate Inv Link External"</formula>
    </cfRule>
    <cfRule type="expression" dxfId="5" priority="5007">
      <formula>AH$10="API Generate Inv Link Normal"</formula>
    </cfRule>
  </conditionalFormatting>
  <conditionalFormatting sqref="AH107:AH109">
    <cfRule type="expression" dxfId="4" priority="3805">
      <formula>AH$10="Menu Buat Undangan"</formula>
    </cfRule>
    <cfRule type="expression" dxfId="5" priority="3806">
      <formula>AH$10="API Generate Inv Link External"</formula>
    </cfRule>
    <cfRule type="expression" dxfId="5" priority="3807">
      <formula>AH$10="API Generate Inv Link Normal"</formula>
    </cfRule>
  </conditionalFormatting>
  <conditionalFormatting sqref="AH111:AH112">
    <cfRule type="expression" dxfId="4" priority="3205">
      <formula>AH$10="Menu Buat Undangan"</formula>
    </cfRule>
    <cfRule type="expression" dxfId="5" priority="3206">
      <formula>AH$10="API Generate Inv Link External"</formula>
    </cfRule>
    <cfRule type="expression" dxfId="5" priority="3207">
      <formula>AH$10="API Generate Inv Link Normal"</formula>
    </cfRule>
  </conditionalFormatting>
  <conditionalFormatting sqref="AH114:AH116">
    <cfRule type="expression" dxfId="4" priority="2605">
      <formula>AH$10="Menu Buat Undangan"</formula>
    </cfRule>
    <cfRule type="expression" dxfId="5" priority="2606">
      <formula>AH$10="API Generate Inv Link External"</formula>
    </cfRule>
    <cfRule type="expression" dxfId="5" priority="2607">
      <formula>AH$10="API Generate Inv Link Normal"</formula>
    </cfRule>
  </conditionalFormatting>
  <conditionalFormatting sqref="AH118:AH121">
    <cfRule type="expression" dxfId="4" priority="2005">
      <formula>AH$10="Menu Buat Undangan"</formula>
    </cfRule>
    <cfRule type="expression" dxfId="5" priority="2006">
      <formula>AH$10="API Generate Inv Link External"</formula>
    </cfRule>
    <cfRule type="expression" dxfId="5" priority="2007">
      <formula>AH$10="API Generate Inv Link Normal"</formula>
    </cfRule>
  </conditionalFormatting>
  <conditionalFormatting sqref="AI43:AI47">
    <cfRule type="expression" dxfId="5" priority="9092">
      <formula>AI$10="API Generate Inv Link Normal"</formula>
    </cfRule>
  </conditionalFormatting>
  <conditionalFormatting sqref="AI99:AI100">
    <cfRule type="expression" dxfId="4" priority="4402">
      <formula>AI$10="Menu Buat Undangan"</formula>
    </cfRule>
    <cfRule type="expression" dxfId="5" priority="4403">
      <formula>AI$10="API Generate Inv Link External"</formula>
    </cfRule>
    <cfRule type="expression" dxfId="5" priority="4404">
      <formula>AI$10="API Generate Inv Link Normal"</formula>
    </cfRule>
  </conditionalFormatting>
  <conditionalFormatting sqref="AI103:AI104">
    <cfRule type="expression" dxfId="4" priority="5002">
      <formula>AI$10="Menu Buat Undangan"</formula>
    </cfRule>
    <cfRule type="expression" dxfId="5" priority="5003">
      <formula>AI$10="API Generate Inv Link External"</formula>
    </cfRule>
    <cfRule type="expression" dxfId="5" priority="5004">
      <formula>AI$10="API Generate Inv Link Normal"</formula>
    </cfRule>
  </conditionalFormatting>
  <conditionalFormatting sqref="AI107:AI109">
    <cfRule type="expression" dxfId="4" priority="3802">
      <formula>AI$10="Menu Buat Undangan"</formula>
    </cfRule>
    <cfRule type="expression" dxfId="5" priority="3803">
      <formula>AI$10="API Generate Inv Link External"</formula>
    </cfRule>
    <cfRule type="expression" dxfId="5" priority="3804">
      <formula>AI$10="API Generate Inv Link Normal"</formula>
    </cfRule>
  </conditionalFormatting>
  <conditionalFormatting sqref="AI111:AI112">
    <cfRule type="expression" dxfId="4" priority="3202">
      <formula>AI$10="Menu Buat Undangan"</formula>
    </cfRule>
    <cfRule type="expression" dxfId="5" priority="3203">
      <formula>AI$10="API Generate Inv Link External"</formula>
    </cfRule>
    <cfRule type="expression" dxfId="5" priority="3204">
      <formula>AI$10="API Generate Inv Link Normal"</formula>
    </cfRule>
  </conditionalFormatting>
  <conditionalFormatting sqref="AI114:AI116">
    <cfRule type="expression" dxfId="4" priority="2602">
      <formula>AI$10="Menu Buat Undangan"</formula>
    </cfRule>
    <cfRule type="expression" dxfId="5" priority="2603">
      <formula>AI$10="API Generate Inv Link External"</formula>
    </cfRule>
    <cfRule type="expression" dxfId="5" priority="2604">
      <formula>AI$10="API Generate Inv Link Normal"</formula>
    </cfRule>
  </conditionalFormatting>
  <conditionalFormatting sqref="AI118:AI121">
    <cfRule type="expression" dxfId="4" priority="2002">
      <formula>AI$10="Menu Buat Undangan"</formula>
    </cfRule>
    <cfRule type="expression" dxfId="5" priority="2003">
      <formula>AI$10="API Generate Inv Link External"</formula>
    </cfRule>
    <cfRule type="expression" dxfId="5" priority="2004">
      <formula>AI$10="API Generate Inv Link Normal"</formula>
    </cfRule>
  </conditionalFormatting>
  <conditionalFormatting sqref="AJ99:AJ100">
    <cfRule type="expression" dxfId="4" priority="4399">
      <formula>AJ$10="Menu Buat Undangan"</formula>
    </cfRule>
    <cfRule type="expression" dxfId="5" priority="4400">
      <formula>AJ$10="API Generate Inv Link External"</formula>
    </cfRule>
    <cfRule type="expression" dxfId="5" priority="4401">
      <formula>AJ$10="API Generate Inv Link Normal"</formula>
    </cfRule>
  </conditionalFormatting>
  <conditionalFormatting sqref="AJ103:AJ104">
    <cfRule type="expression" dxfId="4" priority="4999">
      <formula>AJ$10="Menu Buat Undangan"</formula>
    </cfRule>
    <cfRule type="expression" dxfId="5" priority="5000">
      <formula>AJ$10="API Generate Inv Link External"</formula>
    </cfRule>
    <cfRule type="expression" dxfId="5" priority="5001">
      <formula>AJ$10="API Generate Inv Link Normal"</formula>
    </cfRule>
  </conditionalFormatting>
  <conditionalFormatting sqref="AJ107:AJ109">
    <cfRule type="expression" dxfId="4" priority="3799">
      <formula>AJ$10="Menu Buat Undangan"</formula>
    </cfRule>
    <cfRule type="expression" dxfId="5" priority="3800">
      <formula>AJ$10="API Generate Inv Link External"</formula>
    </cfRule>
    <cfRule type="expression" dxfId="5" priority="3801">
      <formula>AJ$10="API Generate Inv Link Normal"</formula>
    </cfRule>
  </conditionalFormatting>
  <conditionalFormatting sqref="AJ111:AJ112">
    <cfRule type="expression" dxfId="4" priority="3199">
      <formula>AJ$10="Menu Buat Undangan"</formula>
    </cfRule>
    <cfRule type="expression" dxfId="5" priority="3200">
      <formula>AJ$10="API Generate Inv Link External"</formula>
    </cfRule>
    <cfRule type="expression" dxfId="5" priority="3201">
      <formula>AJ$10="API Generate Inv Link Normal"</formula>
    </cfRule>
  </conditionalFormatting>
  <conditionalFormatting sqref="AJ114:AJ116">
    <cfRule type="expression" dxfId="4" priority="2599">
      <formula>AJ$10="Menu Buat Undangan"</formula>
    </cfRule>
    <cfRule type="expression" dxfId="5" priority="2600">
      <formula>AJ$10="API Generate Inv Link External"</formula>
    </cfRule>
    <cfRule type="expression" dxfId="5" priority="2601">
      <formula>AJ$10="API Generate Inv Link Normal"</formula>
    </cfRule>
  </conditionalFormatting>
  <conditionalFormatting sqref="AJ118:AJ121">
    <cfRule type="expression" dxfId="4" priority="1999">
      <formula>AJ$10="Menu Buat Undangan"</formula>
    </cfRule>
    <cfRule type="expression" dxfId="5" priority="2000">
      <formula>AJ$10="API Generate Inv Link External"</formula>
    </cfRule>
    <cfRule type="expression" dxfId="5" priority="2001">
      <formula>AJ$10="API Generate Inv Link Normal"</formula>
    </cfRule>
  </conditionalFormatting>
  <conditionalFormatting sqref="AK99:AK100">
    <cfRule type="expression" dxfId="4" priority="4396">
      <formula>AK$10="Menu Buat Undangan"</formula>
    </cfRule>
    <cfRule type="expression" dxfId="5" priority="4397">
      <formula>AK$10="API Generate Inv Link External"</formula>
    </cfRule>
    <cfRule type="expression" dxfId="5" priority="4398">
      <formula>AK$10="API Generate Inv Link Normal"</formula>
    </cfRule>
  </conditionalFormatting>
  <conditionalFormatting sqref="AK103:AK104">
    <cfRule type="expression" dxfId="4" priority="4996">
      <formula>AK$10="Menu Buat Undangan"</formula>
    </cfRule>
    <cfRule type="expression" dxfId="5" priority="4997">
      <formula>AK$10="API Generate Inv Link External"</formula>
    </cfRule>
    <cfRule type="expression" dxfId="5" priority="4998">
      <formula>AK$10="API Generate Inv Link Normal"</formula>
    </cfRule>
  </conditionalFormatting>
  <conditionalFormatting sqref="AK107:AK109">
    <cfRule type="expression" dxfId="4" priority="3796">
      <formula>AK$10="Menu Buat Undangan"</formula>
    </cfRule>
    <cfRule type="expression" dxfId="5" priority="3797">
      <formula>AK$10="API Generate Inv Link External"</formula>
    </cfRule>
    <cfRule type="expression" dxfId="5" priority="3798">
      <formula>AK$10="API Generate Inv Link Normal"</formula>
    </cfRule>
  </conditionalFormatting>
  <conditionalFormatting sqref="AK111:AK112">
    <cfRule type="expression" dxfId="4" priority="3196">
      <formula>AK$10="Menu Buat Undangan"</formula>
    </cfRule>
    <cfRule type="expression" dxfId="5" priority="3197">
      <formula>AK$10="API Generate Inv Link External"</formula>
    </cfRule>
    <cfRule type="expression" dxfId="5" priority="3198">
      <formula>AK$10="API Generate Inv Link Normal"</formula>
    </cfRule>
  </conditionalFormatting>
  <conditionalFormatting sqref="AK114:AK116">
    <cfRule type="expression" dxfId="4" priority="2596">
      <formula>AK$10="Menu Buat Undangan"</formula>
    </cfRule>
    <cfRule type="expression" dxfId="5" priority="2597">
      <formula>AK$10="API Generate Inv Link External"</formula>
    </cfRule>
    <cfRule type="expression" dxfId="5" priority="2598">
      <formula>AK$10="API Generate Inv Link Normal"</formula>
    </cfRule>
  </conditionalFormatting>
  <conditionalFormatting sqref="AK118:AK121">
    <cfRule type="expression" dxfId="4" priority="1996">
      <formula>AK$10="Menu Buat Undangan"</formula>
    </cfRule>
    <cfRule type="expression" dxfId="5" priority="1997">
      <formula>AK$10="API Generate Inv Link External"</formula>
    </cfRule>
    <cfRule type="expression" dxfId="5" priority="1998">
      <formula>AK$10="API Generate Inv Link Normal"</formula>
    </cfRule>
  </conditionalFormatting>
  <conditionalFormatting sqref="AL99:AL100">
    <cfRule type="expression" dxfId="4" priority="4393">
      <formula>AL$10="Menu Buat Undangan"</formula>
    </cfRule>
    <cfRule type="expression" dxfId="5" priority="4394">
      <formula>AL$10="API Generate Inv Link External"</formula>
    </cfRule>
    <cfRule type="expression" dxfId="5" priority="4395">
      <formula>AL$10="API Generate Inv Link Normal"</formula>
    </cfRule>
  </conditionalFormatting>
  <conditionalFormatting sqref="AL103:AL104">
    <cfRule type="expression" dxfId="4" priority="4993">
      <formula>AL$10="Menu Buat Undangan"</formula>
    </cfRule>
    <cfRule type="expression" dxfId="5" priority="4994">
      <formula>AL$10="API Generate Inv Link External"</formula>
    </cfRule>
    <cfRule type="expression" dxfId="5" priority="4995">
      <formula>AL$10="API Generate Inv Link Normal"</formula>
    </cfRule>
  </conditionalFormatting>
  <conditionalFormatting sqref="AL107:AL109">
    <cfRule type="expression" dxfId="4" priority="3793">
      <formula>AL$10="Menu Buat Undangan"</formula>
    </cfRule>
    <cfRule type="expression" dxfId="5" priority="3794">
      <formula>AL$10="API Generate Inv Link External"</formula>
    </cfRule>
    <cfRule type="expression" dxfId="5" priority="3795">
      <formula>AL$10="API Generate Inv Link Normal"</formula>
    </cfRule>
  </conditionalFormatting>
  <conditionalFormatting sqref="AL111:AL112">
    <cfRule type="expression" dxfId="4" priority="3193">
      <formula>AL$10="Menu Buat Undangan"</formula>
    </cfRule>
    <cfRule type="expression" dxfId="5" priority="3194">
      <formula>AL$10="API Generate Inv Link External"</formula>
    </cfRule>
    <cfRule type="expression" dxfId="5" priority="3195">
      <formula>AL$10="API Generate Inv Link Normal"</formula>
    </cfRule>
  </conditionalFormatting>
  <conditionalFormatting sqref="AL114:AL116">
    <cfRule type="expression" dxfId="4" priority="2593">
      <formula>AL$10="Menu Buat Undangan"</formula>
    </cfRule>
    <cfRule type="expression" dxfId="5" priority="2594">
      <formula>AL$10="API Generate Inv Link External"</formula>
    </cfRule>
    <cfRule type="expression" dxfId="5" priority="2595">
      <formula>AL$10="API Generate Inv Link Normal"</formula>
    </cfRule>
  </conditionalFormatting>
  <conditionalFormatting sqref="AL118:AL121">
    <cfRule type="expression" dxfId="4" priority="1993">
      <formula>AL$10="Menu Buat Undangan"</formula>
    </cfRule>
    <cfRule type="expression" dxfId="5" priority="1994">
      <formula>AL$10="API Generate Inv Link External"</formula>
    </cfRule>
    <cfRule type="expression" dxfId="5" priority="1995">
      <formula>AL$10="API Generate Inv Link Normal"</formula>
    </cfRule>
  </conditionalFormatting>
  <conditionalFormatting sqref="AM99:AM100">
    <cfRule type="expression" dxfId="4" priority="4390">
      <formula>AM$10="Menu Buat Undangan"</formula>
    </cfRule>
    <cfRule type="expression" dxfId="5" priority="4391">
      <formula>AM$10="API Generate Inv Link External"</formula>
    </cfRule>
    <cfRule type="expression" dxfId="5" priority="4392">
      <formula>AM$10="API Generate Inv Link Normal"</formula>
    </cfRule>
  </conditionalFormatting>
  <conditionalFormatting sqref="AM103:AM104">
    <cfRule type="expression" dxfId="4" priority="4990">
      <formula>AM$10="Menu Buat Undangan"</formula>
    </cfRule>
    <cfRule type="expression" dxfId="5" priority="4991">
      <formula>AM$10="API Generate Inv Link External"</formula>
    </cfRule>
    <cfRule type="expression" dxfId="5" priority="4992">
      <formula>AM$10="API Generate Inv Link Normal"</formula>
    </cfRule>
  </conditionalFormatting>
  <conditionalFormatting sqref="AM107:AM109">
    <cfRule type="expression" dxfId="4" priority="3790">
      <formula>AM$10="Menu Buat Undangan"</formula>
    </cfRule>
    <cfRule type="expression" dxfId="5" priority="3791">
      <formula>AM$10="API Generate Inv Link External"</formula>
    </cfRule>
    <cfRule type="expression" dxfId="5" priority="3792">
      <formula>AM$10="API Generate Inv Link Normal"</formula>
    </cfRule>
  </conditionalFormatting>
  <conditionalFormatting sqref="AM111:AM112">
    <cfRule type="expression" dxfId="4" priority="3190">
      <formula>AM$10="Menu Buat Undangan"</formula>
    </cfRule>
    <cfRule type="expression" dxfId="5" priority="3191">
      <formula>AM$10="API Generate Inv Link External"</formula>
    </cfRule>
    <cfRule type="expression" dxfId="5" priority="3192">
      <formula>AM$10="API Generate Inv Link Normal"</formula>
    </cfRule>
  </conditionalFormatting>
  <conditionalFormatting sqref="AM114:AM116">
    <cfRule type="expression" dxfId="4" priority="2590">
      <formula>AM$10="Menu Buat Undangan"</formula>
    </cfRule>
    <cfRule type="expression" dxfId="5" priority="2591">
      <formula>AM$10="API Generate Inv Link External"</formula>
    </cfRule>
    <cfRule type="expression" dxfId="5" priority="2592">
      <formula>AM$10="API Generate Inv Link Normal"</formula>
    </cfRule>
  </conditionalFormatting>
  <conditionalFormatting sqref="AM118:AM121">
    <cfRule type="expression" dxfId="4" priority="1990">
      <formula>AM$10="Menu Buat Undangan"</formula>
    </cfRule>
    <cfRule type="expression" dxfId="5" priority="1991">
      <formula>AM$10="API Generate Inv Link External"</formula>
    </cfRule>
    <cfRule type="expression" dxfId="5" priority="1992">
      <formula>AM$10="API Generate Inv Link Normal"</formula>
    </cfRule>
  </conditionalFormatting>
  <conditionalFormatting sqref="AN99:AN100">
    <cfRule type="expression" dxfId="4" priority="4387">
      <formula>AN$10="Menu Buat Undangan"</formula>
    </cfRule>
    <cfRule type="expression" dxfId="5" priority="4388">
      <formula>AN$10="API Generate Inv Link External"</formula>
    </cfRule>
    <cfRule type="expression" dxfId="5" priority="4389">
      <formula>AN$10="API Generate Inv Link Normal"</formula>
    </cfRule>
  </conditionalFormatting>
  <conditionalFormatting sqref="AN103:AN104">
    <cfRule type="expression" dxfId="4" priority="4987">
      <formula>AN$10="Menu Buat Undangan"</formula>
    </cfRule>
    <cfRule type="expression" dxfId="5" priority="4988">
      <formula>AN$10="API Generate Inv Link External"</formula>
    </cfRule>
    <cfRule type="expression" dxfId="5" priority="4989">
      <formula>AN$10="API Generate Inv Link Normal"</formula>
    </cfRule>
  </conditionalFormatting>
  <conditionalFormatting sqref="AN107:AN109">
    <cfRule type="expression" dxfId="4" priority="3787">
      <formula>AN$10="Menu Buat Undangan"</formula>
    </cfRule>
    <cfRule type="expression" dxfId="5" priority="3788">
      <formula>AN$10="API Generate Inv Link External"</formula>
    </cfRule>
    <cfRule type="expression" dxfId="5" priority="3789">
      <formula>AN$10="API Generate Inv Link Normal"</formula>
    </cfRule>
  </conditionalFormatting>
  <conditionalFormatting sqref="AN111:AN112">
    <cfRule type="expression" dxfId="4" priority="3187">
      <formula>AN$10="Menu Buat Undangan"</formula>
    </cfRule>
    <cfRule type="expression" dxfId="5" priority="3188">
      <formula>AN$10="API Generate Inv Link External"</formula>
    </cfRule>
    <cfRule type="expression" dxfId="5" priority="3189">
      <formula>AN$10="API Generate Inv Link Normal"</formula>
    </cfRule>
  </conditionalFormatting>
  <conditionalFormatting sqref="AN114:AN116">
    <cfRule type="expression" dxfId="4" priority="2587">
      <formula>AN$10="Menu Buat Undangan"</formula>
    </cfRule>
    <cfRule type="expression" dxfId="5" priority="2588">
      <formula>AN$10="API Generate Inv Link External"</formula>
    </cfRule>
    <cfRule type="expression" dxfId="5" priority="2589">
      <formula>AN$10="API Generate Inv Link Normal"</formula>
    </cfRule>
  </conditionalFormatting>
  <conditionalFormatting sqref="AN118:AN121">
    <cfRule type="expression" dxfId="4" priority="1987">
      <formula>AN$10="Menu Buat Undangan"</formula>
    </cfRule>
    <cfRule type="expression" dxfId="5" priority="1988">
      <formula>AN$10="API Generate Inv Link External"</formula>
    </cfRule>
    <cfRule type="expression" dxfId="5" priority="1989">
      <formula>AN$10="API Generate Inv Link Normal"</formula>
    </cfRule>
  </conditionalFormatting>
  <conditionalFormatting sqref="AO99:AO100">
    <cfRule type="expression" dxfId="4" priority="4384">
      <formula>AO$10="Menu Buat Undangan"</formula>
    </cfRule>
    <cfRule type="expression" dxfId="5" priority="4385">
      <formula>AO$10="API Generate Inv Link External"</formula>
    </cfRule>
    <cfRule type="expression" dxfId="5" priority="4386">
      <formula>AO$10="API Generate Inv Link Normal"</formula>
    </cfRule>
  </conditionalFormatting>
  <conditionalFormatting sqref="AO103:AO104">
    <cfRule type="expression" dxfId="4" priority="4984">
      <formula>AO$10="Menu Buat Undangan"</formula>
    </cfRule>
    <cfRule type="expression" dxfId="5" priority="4985">
      <formula>AO$10="API Generate Inv Link External"</formula>
    </cfRule>
    <cfRule type="expression" dxfId="5" priority="4986">
      <formula>AO$10="API Generate Inv Link Normal"</formula>
    </cfRule>
  </conditionalFormatting>
  <conditionalFormatting sqref="AO107:AO109">
    <cfRule type="expression" dxfId="4" priority="3784">
      <formula>AO$10="Menu Buat Undangan"</formula>
    </cfRule>
    <cfRule type="expression" dxfId="5" priority="3785">
      <formula>AO$10="API Generate Inv Link External"</formula>
    </cfRule>
    <cfRule type="expression" dxfId="5" priority="3786">
      <formula>AO$10="API Generate Inv Link Normal"</formula>
    </cfRule>
  </conditionalFormatting>
  <conditionalFormatting sqref="AO111:AO112">
    <cfRule type="expression" dxfId="4" priority="3184">
      <formula>AO$10="Menu Buat Undangan"</formula>
    </cfRule>
    <cfRule type="expression" dxfId="5" priority="3185">
      <formula>AO$10="API Generate Inv Link External"</formula>
    </cfRule>
    <cfRule type="expression" dxfId="5" priority="3186">
      <formula>AO$10="API Generate Inv Link Normal"</formula>
    </cfRule>
  </conditionalFormatting>
  <conditionalFormatting sqref="AO114:AO116">
    <cfRule type="expression" dxfId="4" priority="2584">
      <formula>AO$10="Menu Buat Undangan"</formula>
    </cfRule>
    <cfRule type="expression" dxfId="5" priority="2585">
      <formula>AO$10="API Generate Inv Link External"</formula>
    </cfRule>
    <cfRule type="expression" dxfId="5" priority="2586">
      <formula>AO$10="API Generate Inv Link Normal"</formula>
    </cfRule>
  </conditionalFormatting>
  <conditionalFormatting sqref="AO118:AO121">
    <cfRule type="expression" dxfId="4" priority="1984">
      <formula>AO$10="Menu Buat Undangan"</formula>
    </cfRule>
    <cfRule type="expression" dxfId="5" priority="1985">
      <formula>AO$10="API Generate Inv Link External"</formula>
    </cfRule>
    <cfRule type="expression" dxfId="5" priority="1986">
      <formula>AO$10="API Generate Inv Link Normal"</formula>
    </cfRule>
  </conditionalFormatting>
  <conditionalFormatting sqref="AP99:AP100">
    <cfRule type="expression" dxfId="4" priority="4381">
      <formula>AP$10="Menu Buat Undangan"</formula>
    </cfRule>
    <cfRule type="expression" dxfId="5" priority="4382">
      <formula>AP$10="API Generate Inv Link External"</formula>
    </cfRule>
    <cfRule type="expression" dxfId="5" priority="4383">
      <formula>AP$10="API Generate Inv Link Normal"</formula>
    </cfRule>
  </conditionalFormatting>
  <conditionalFormatting sqref="AP103:AP104">
    <cfRule type="expression" dxfId="4" priority="4981">
      <formula>AP$10="Menu Buat Undangan"</formula>
    </cfRule>
    <cfRule type="expression" dxfId="5" priority="4982">
      <formula>AP$10="API Generate Inv Link External"</formula>
    </cfRule>
    <cfRule type="expression" dxfId="5" priority="4983">
      <formula>AP$10="API Generate Inv Link Normal"</formula>
    </cfRule>
  </conditionalFormatting>
  <conditionalFormatting sqref="AP107:AP109">
    <cfRule type="expression" dxfId="4" priority="3781">
      <formula>AP$10="Menu Buat Undangan"</formula>
    </cfRule>
    <cfRule type="expression" dxfId="5" priority="3782">
      <formula>AP$10="API Generate Inv Link External"</formula>
    </cfRule>
    <cfRule type="expression" dxfId="5" priority="3783">
      <formula>AP$10="API Generate Inv Link Normal"</formula>
    </cfRule>
  </conditionalFormatting>
  <conditionalFormatting sqref="AP111:AP112">
    <cfRule type="expression" dxfId="4" priority="3181">
      <formula>AP$10="Menu Buat Undangan"</formula>
    </cfRule>
    <cfRule type="expression" dxfId="5" priority="3182">
      <formula>AP$10="API Generate Inv Link External"</formula>
    </cfRule>
    <cfRule type="expression" dxfId="5" priority="3183">
      <formula>AP$10="API Generate Inv Link Normal"</formula>
    </cfRule>
  </conditionalFormatting>
  <conditionalFormatting sqref="AP114:AP116">
    <cfRule type="expression" dxfId="4" priority="2581">
      <formula>AP$10="Menu Buat Undangan"</formula>
    </cfRule>
    <cfRule type="expression" dxfId="5" priority="2582">
      <formula>AP$10="API Generate Inv Link External"</formula>
    </cfRule>
    <cfRule type="expression" dxfId="5" priority="2583">
      <formula>AP$10="API Generate Inv Link Normal"</formula>
    </cfRule>
  </conditionalFormatting>
  <conditionalFormatting sqref="AP118:AP121">
    <cfRule type="expression" dxfId="4" priority="1981">
      <formula>AP$10="Menu Buat Undangan"</formula>
    </cfRule>
    <cfRule type="expression" dxfId="5" priority="1982">
      <formula>AP$10="API Generate Inv Link External"</formula>
    </cfRule>
    <cfRule type="expression" dxfId="5" priority="1983">
      <formula>AP$10="API Generate Inv Link Normal"</formula>
    </cfRule>
  </conditionalFormatting>
  <conditionalFormatting sqref="AQ99:AQ100">
    <cfRule type="expression" dxfId="4" priority="4378">
      <formula>AQ$10="Menu Buat Undangan"</formula>
    </cfRule>
    <cfRule type="expression" dxfId="5" priority="4379">
      <formula>AQ$10="API Generate Inv Link External"</formula>
    </cfRule>
    <cfRule type="expression" dxfId="5" priority="4380">
      <formula>AQ$10="API Generate Inv Link Normal"</formula>
    </cfRule>
  </conditionalFormatting>
  <conditionalFormatting sqref="AQ103:AQ104">
    <cfRule type="expression" dxfId="4" priority="4978">
      <formula>AQ$10="Menu Buat Undangan"</formula>
    </cfRule>
    <cfRule type="expression" dxfId="5" priority="4979">
      <formula>AQ$10="API Generate Inv Link External"</formula>
    </cfRule>
    <cfRule type="expression" dxfId="5" priority="4980">
      <formula>AQ$10="API Generate Inv Link Normal"</formula>
    </cfRule>
  </conditionalFormatting>
  <conditionalFormatting sqref="AQ107:AQ109">
    <cfRule type="expression" dxfId="4" priority="3778">
      <formula>AQ$10="Menu Buat Undangan"</formula>
    </cfRule>
    <cfRule type="expression" dxfId="5" priority="3779">
      <formula>AQ$10="API Generate Inv Link External"</formula>
    </cfRule>
    <cfRule type="expression" dxfId="5" priority="3780">
      <formula>AQ$10="API Generate Inv Link Normal"</formula>
    </cfRule>
  </conditionalFormatting>
  <conditionalFormatting sqref="AQ111:AQ112">
    <cfRule type="expression" dxfId="4" priority="3178">
      <formula>AQ$10="Menu Buat Undangan"</formula>
    </cfRule>
    <cfRule type="expression" dxfId="5" priority="3179">
      <formula>AQ$10="API Generate Inv Link External"</formula>
    </cfRule>
    <cfRule type="expression" dxfId="5" priority="3180">
      <formula>AQ$10="API Generate Inv Link Normal"</formula>
    </cfRule>
  </conditionalFormatting>
  <conditionalFormatting sqref="AQ114:AQ116">
    <cfRule type="expression" dxfId="4" priority="2578">
      <formula>AQ$10="Menu Buat Undangan"</formula>
    </cfRule>
    <cfRule type="expression" dxfId="5" priority="2579">
      <formula>AQ$10="API Generate Inv Link External"</formula>
    </cfRule>
    <cfRule type="expression" dxfId="5" priority="2580">
      <formula>AQ$10="API Generate Inv Link Normal"</formula>
    </cfRule>
  </conditionalFormatting>
  <conditionalFormatting sqref="AQ118:AQ121">
    <cfRule type="expression" dxfId="4" priority="1978">
      <formula>AQ$10="Menu Buat Undangan"</formula>
    </cfRule>
    <cfRule type="expression" dxfId="5" priority="1979">
      <formula>AQ$10="API Generate Inv Link External"</formula>
    </cfRule>
    <cfRule type="expression" dxfId="5" priority="1980">
      <formula>AQ$10="API Generate Inv Link Normal"</formula>
    </cfRule>
  </conditionalFormatting>
  <conditionalFormatting sqref="AR99:AR100">
    <cfRule type="expression" dxfId="4" priority="4372">
      <formula>AR$10="Menu Buat Undangan"</formula>
    </cfRule>
    <cfRule type="expression" dxfId="5" priority="4373">
      <formula>AR$10="API Generate Inv Link External"</formula>
    </cfRule>
    <cfRule type="expression" dxfId="5" priority="4374">
      <formula>AR$10="API Generate Inv Link Normal"</formula>
    </cfRule>
  </conditionalFormatting>
  <conditionalFormatting sqref="AR103:AR104">
    <cfRule type="expression" dxfId="4" priority="4972">
      <formula>AR$10="Menu Buat Undangan"</formula>
    </cfRule>
    <cfRule type="expression" dxfId="5" priority="4973">
      <formula>AR$10="API Generate Inv Link External"</formula>
    </cfRule>
    <cfRule type="expression" dxfId="5" priority="4974">
      <formula>AR$10="API Generate Inv Link Normal"</formula>
    </cfRule>
  </conditionalFormatting>
  <conditionalFormatting sqref="AR107:AR109">
    <cfRule type="expression" dxfId="4" priority="3772">
      <formula>AR$10="Menu Buat Undangan"</formula>
    </cfRule>
    <cfRule type="expression" dxfId="5" priority="3773">
      <formula>AR$10="API Generate Inv Link External"</formula>
    </cfRule>
    <cfRule type="expression" dxfId="5" priority="3774">
      <formula>AR$10="API Generate Inv Link Normal"</formula>
    </cfRule>
  </conditionalFormatting>
  <conditionalFormatting sqref="AR111:AR112">
    <cfRule type="expression" dxfId="4" priority="3172">
      <formula>AR$10="Menu Buat Undangan"</formula>
    </cfRule>
    <cfRule type="expression" dxfId="5" priority="3173">
      <formula>AR$10="API Generate Inv Link External"</formula>
    </cfRule>
    <cfRule type="expression" dxfId="5" priority="3174">
      <formula>AR$10="API Generate Inv Link Normal"</formula>
    </cfRule>
  </conditionalFormatting>
  <conditionalFormatting sqref="AR114:AR116">
    <cfRule type="expression" dxfId="4" priority="2572">
      <formula>AR$10="Menu Buat Undangan"</formula>
    </cfRule>
    <cfRule type="expression" dxfId="5" priority="2573">
      <formula>AR$10="API Generate Inv Link External"</formula>
    </cfRule>
    <cfRule type="expression" dxfId="5" priority="2574">
      <formula>AR$10="API Generate Inv Link Normal"</formula>
    </cfRule>
  </conditionalFormatting>
  <conditionalFormatting sqref="AR118:AR121">
    <cfRule type="expression" dxfId="4" priority="1972">
      <formula>AR$10="Menu Buat Undangan"</formula>
    </cfRule>
    <cfRule type="expression" dxfId="5" priority="1973">
      <formula>AR$10="API Generate Inv Link External"</formula>
    </cfRule>
    <cfRule type="expression" dxfId="5" priority="1974">
      <formula>AR$10="API Generate Inv Link Normal"</formula>
    </cfRule>
  </conditionalFormatting>
  <conditionalFormatting sqref="AY99:AY100">
    <cfRule type="expression" dxfId="4" priority="4360">
      <formula>AY$10="Menu Buat Undangan"</formula>
    </cfRule>
    <cfRule type="expression" dxfId="5" priority="4361">
      <formula>AY$10="API Generate Inv Link External"</formula>
    </cfRule>
    <cfRule type="expression" dxfId="5" priority="4362">
      <formula>AY$10="API Generate Inv Link Normal"</formula>
    </cfRule>
  </conditionalFormatting>
  <conditionalFormatting sqref="AY103:AY104">
    <cfRule type="expression" dxfId="4" priority="4960">
      <formula>AY$10="Menu Buat Undangan"</formula>
    </cfRule>
    <cfRule type="expression" dxfId="5" priority="4961">
      <formula>AY$10="API Generate Inv Link External"</formula>
    </cfRule>
    <cfRule type="expression" dxfId="5" priority="4962">
      <formula>AY$10="API Generate Inv Link Normal"</formula>
    </cfRule>
  </conditionalFormatting>
  <conditionalFormatting sqref="AY107:AY109">
    <cfRule type="expression" dxfId="4" priority="3760">
      <formula>AY$10="Menu Buat Undangan"</formula>
    </cfRule>
    <cfRule type="expression" dxfId="5" priority="3761">
      <formula>AY$10="API Generate Inv Link External"</formula>
    </cfRule>
    <cfRule type="expression" dxfId="5" priority="3762">
      <formula>AY$10="API Generate Inv Link Normal"</formula>
    </cfRule>
  </conditionalFormatting>
  <conditionalFormatting sqref="AY111:AY112">
    <cfRule type="expression" dxfId="4" priority="3160">
      <formula>AY$10="Menu Buat Undangan"</formula>
    </cfRule>
    <cfRule type="expression" dxfId="5" priority="3161">
      <formula>AY$10="API Generate Inv Link External"</formula>
    </cfRule>
    <cfRule type="expression" dxfId="5" priority="3162">
      <formula>AY$10="API Generate Inv Link Normal"</formula>
    </cfRule>
  </conditionalFormatting>
  <conditionalFormatting sqref="AY114:AY116">
    <cfRule type="expression" dxfId="4" priority="2560">
      <formula>AY$10="Menu Buat Undangan"</formula>
    </cfRule>
    <cfRule type="expression" dxfId="5" priority="2561">
      <formula>AY$10="API Generate Inv Link External"</formula>
    </cfRule>
    <cfRule type="expression" dxfId="5" priority="2562">
      <formula>AY$10="API Generate Inv Link Normal"</formula>
    </cfRule>
  </conditionalFormatting>
  <conditionalFormatting sqref="AY118:AY121">
    <cfRule type="expression" dxfId="4" priority="1960">
      <formula>AY$10="Menu Buat Undangan"</formula>
    </cfRule>
    <cfRule type="expression" dxfId="5" priority="1961">
      <formula>AY$10="API Generate Inv Link External"</formula>
    </cfRule>
    <cfRule type="expression" dxfId="5" priority="1962">
      <formula>AY$10="API Generate Inv Link Normal"</formula>
    </cfRule>
  </conditionalFormatting>
  <conditionalFormatting sqref="AZ99:AZ100">
    <cfRule type="expression" dxfId="4" priority="4357">
      <formula>AZ$10="Menu Buat Undangan"</formula>
    </cfRule>
    <cfRule type="expression" dxfId="5" priority="4358">
      <formula>AZ$10="API Generate Inv Link External"</formula>
    </cfRule>
    <cfRule type="expression" dxfId="5" priority="4359">
      <formula>AZ$10="API Generate Inv Link Normal"</formula>
    </cfRule>
  </conditionalFormatting>
  <conditionalFormatting sqref="AZ103:AZ104">
    <cfRule type="expression" dxfId="4" priority="4957">
      <formula>AZ$10="Menu Buat Undangan"</formula>
    </cfRule>
    <cfRule type="expression" dxfId="5" priority="4958">
      <formula>AZ$10="API Generate Inv Link External"</formula>
    </cfRule>
    <cfRule type="expression" dxfId="5" priority="4959">
      <formula>AZ$10="API Generate Inv Link Normal"</formula>
    </cfRule>
  </conditionalFormatting>
  <conditionalFormatting sqref="AZ107:AZ109">
    <cfRule type="expression" dxfId="4" priority="3757">
      <formula>AZ$10="Menu Buat Undangan"</formula>
    </cfRule>
    <cfRule type="expression" dxfId="5" priority="3758">
      <formula>AZ$10="API Generate Inv Link External"</formula>
    </cfRule>
    <cfRule type="expression" dxfId="5" priority="3759">
      <formula>AZ$10="API Generate Inv Link Normal"</formula>
    </cfRule>
  </conditionalFormatting>
  <conditionalFormatting sqref="AZ111:AZ112">
    <cfRule type="expression" dxfId="4" priority="3157">
      <formula>AZ$10="Menu Buat Undangan"</formula>
    </cfRule>
    <cfRule type="expression" dxfId="5" priority="3158">
      <formula>AZ$10="API Generate Inv Link External"</formula>
    </cfRule>
    <cfRule type="expression" dxfId="5" priority="3159">
      <formula>AZ$10="API Generate Inv Link Normal"</formula>
    </cfRule>
  </conditionalFormatting>
  <conditionalFormatting sqref="AZ114:AZ116">
    <cfRule type="expression" dxfId="4" priority="2557">
      <formula>AZ$10="Menu Buat Undangan"</formula>
    </cfRule>
    <cfRule type="expression" dxfId="5" priority="2558">
      <formula>AZ$10="API Generate Inv Link External"</formula>
    </cfRule>
    <cfRule type="expression" dxfId="5" priority="2559">
      <formula>AZ$10="API Generate Inv Link Normal"</formula>
    </cfRule>
  </conditionalFormatting>
  <conditionalFormatting sqref="AZ118:AZ121">
    <cfRule type="expression" dxfId="4" priority="1957">
      <formula>AZ$10="Menu Buat Undangan"</formula>
    </cfRule>
    <cfRule type="expression" dxfId="5" priority="1958">
      <formula>AZ$10="API Generate Inv Link External"</formula>
    </cfRule>
    <cfRule type="expression" dxfId="5" priority="1959">
      <formula>AZ$10="API Generate Inv Link Normal"</formula>
    </cfRule>
  </conditionalFormatting>
  <conditionalFormatting sqref="BA99:BA100">
    <cfRule type="expression" dxfId="4" priority="4354">
      <formula>BA$10="Menu Buat Undangan"</formula>
    </cfRule>
    <cfRule type="expression" dxfId="5" priority="4355">
      <formula>BA$10="API Generate Inv Link External"</formula>
    </cfRule>
    <cfRule type="expression" dxfId="5" priority="4356">
      <formula>BA$10="API Generate Inv Link Normal"</formula>
    </cfRule>
  </conditionalFormatting>
  <conditionalFormatting sqref="BA103:BA104">
    <cfRule type="expression" dxfId="4" priority="4954">
      <formula>BA$10="Menu Buat Undangan"</formula>
    </cfRule>
    <cfRule type="expression" dxfId="5" priority="4955">
      <formula>BA$10="API Generate Inv Link External"</formula>
    </cfRule>
    <cfRule type="expression" dxfId="5" priority="4956">
      <formula>BA$10="API Generate Inv Link Normal"</formula>
    </cfRule>
  </conditionalFormatting>
  <conditionalFormatting sqref="BA107:BA109">
    <cfRule type="expression" dxfId="4" priority="3754">
      <formula>BA$10="Menu Buat Undangan"</formula>
    </cfRule>
    <cfRule type="expression" dxfId="5" priority="3755">
      <formula>BA$10="API Generate Inv Link External"</formula>
    </cfRule>
    <cfRule type="expression" dxfId="5" priority="3756">
      <formula>BA$10="API Generate Inv Link Normal"</formula>
    </cfRule>
  </conditionalFormatting>
  <conditionalFormatting sqref="BA111:BA112">
    <cfRule type="expression" dxfId="4" priority="3154">
      <formula>BA$10="Menu Buat Undangan"</formula>
    </cfRule>
    <cfRule type="expression" dxfId="5" priority="3155">
      <formula>BA$10="API Generate Inv Link External"</formula>
    </cfRule>
    <cfRule type="expression" dxfId="5" priority="3156">
      <formula>BA$10="API Generate Inv Link Normal"</formula>
    </cfRule>
  </conditionalFormatting>
  <conditionalFormatting sqref="BA114:BA116">
    <cfRule type="expression" dxfId="4" priority="2554">
      <formula>BA$10="Menu Buat Undangan"</formula>
    </cfRule>
    <cfRule type="expression" dxfId="5" priority="2555">
      <formula>BA$10="API Generate Inv Link External"</formula>
    </cfRule>
    <cfRule type="expression" dxfId="5" priority="2556">
      <formula>BA$10="API Generate Inv Link Normal"</formula>
    </cfRule>
  </conditionalFormatting>
  <conditionalFormatting sqref="BA118:BA121">
    <cfRule type="expression" dxfId="4" priority="1954">
      <formula>BA$10="Menu Buat Undangan"</formula>
    </cfRule>
    <cfRule type="expression" dxfId="5" priority="1955">
      <formula>BA$10="API Generate Inv Link External"</formula>
    </cfRule>
    <cfRule type="expression" dxfId="5" priority="1956">
      <formula>BA$10="API Generate Inv Link Normal"</formula>
    </cfRule>
  </conditionalFormatting>
  <conditionalFormatting sqref="BB99:BB100">
    <cfRule type="expression" dxfId="4" priority="4351">
      <formula>BB$10="Menu Buat Undangan"</formula>
    </cfRule>
    <cfRule type="expression" dxfId="5" priority="4352">
      <formula>BB$10="API Generate Inv Link External"</formula>
    </cfRule>
    <cfRule type="expression" dxfId="5" priority="4353">
      <formula>BB$10="API Generate Inv Link Normal"</formula>
    </cfRule>
  </conditionalFormatting>
  <conditionalFormatting sqref="BB103:BB104">
    <cfRule type="expression" dxfId="4" priority="4951">
      <formula>BB$10="Menu Buat Undangan"</formula>
    </cfRule>
    <cfRule type="expression" dxfId="5" priority="4952">
      <formula>BB$10="API Generate Inv Link External"</formula>
    </cfRule>
    <cfRule type="expression" dxfId="5" priority="4953">
      <formula>BB$10="API Generate Inv Link Normal"</formula>
    </cfRule>
  </conditionalFormatting>
  <conditionalFormatting sqref="BB107:BB109">
    <cfRule type="expression" dxfId="4" priority="3751">
      <formula>BB$10="Menu Buat Undangan"</formula>
    </cfRule>
    <cfRule type="expression" dxfId="5" priority="3752">
      <formula>BB$10="API Generate Inv Link External"</formula>
    </cfRule>
    <cfRule type="expression" dxfId="5" priority="3753">
      <formula>BB$10="API Generate Inv Link Normal"</formula>
    </cfRule>
  </conditionalFormatting>
  <conditionalFormatting sqref="BB111:BB112">
    <cfRule type="expression" dxfId="4" priority="3151">
      <formula>BB$10="Menu Buat Undangan"</formula>
    </cfRule>
    <cfRule type="expression" dxfId="5" priority="3152">
      <formula>BB$10="API Generate Inv Link External"</formula>
    </cfRule>
    <cfRule type="expression" dxfId="5" priority="3153">
      <formula>BB$10="API Generate Inv Link Normal"</formula>
    </cfRule>
  </conditionalFormatting>
  <conditionalFormatting sqref="BB114:BB116">
    <cfRule type="expression" dxfId="4" priority="2551">
      <formula>BB$10="Menu Buat Undangan"</formula>
    </cfRule>
    <cfRule type="expression" dxfId="5" priority="2552">
      <formula>BB$10="API Generate Inv Link External"</formula>
    </cfRule>
    <cfRule type="expression" dxfId="5" priority="2553">
      <formula>BB$10="API Generate Inv Link Normal"</formula>
    </cfRule>
  </conditionalFormatting>
  <conditionalFormatting sqref="BB118:BB121">
    <cfRule type="expression" dxfId="4" priority="1951">
      <formula>BB$10="Menu Buat Undangan"</formula>
    </cfRule>
    <cfRule type="expression" dxfId="5" priority="1952">
      <formula>BB$10="API Generate Inv Link External"</formula>
    </cfRule>
    <cfRule type="expression" dxfId="5" priority="1953">
      <formula>BB$10="API Generate Inv Link Normal"</formula>
    </cfRule>
  </conditionalFormatting>
  <conditionalFormatting sqref="BC99:BC100">
    <cfRule type="expression" dxfId="4" priority="4348">
      <formula>BC$10="Menu Buat Undangan"</formula>
    </cfRule>
    <cfRule type="expression" dxfId="5" priority="4349">
      <formula>BC$10="API Generate Inv Link External"</formula>
    </cfRule>
    <cfRule type="expression" dxfId="5" priority="4350">
      <formula>BC$10="API Generate Inv Link Normal"</formula>
    </cfRule>
  </conditionalFormatting>
  <conditionalFormatting sqref="BC103:BC104">
    <cfRule type="expression" dxfId="4" priority="4948">
      <formula>BC$10="Menu Buat Undangan"</formula>
    </cfRule>
    <cfRule type="expression" dxfId="5" priority="4949">
      <formula>BC$10="API Generate Inv Link External"</formula>
    </cfRule>
    <cfRule type="expression" dxfId="5" priority="4950">
      <formula>BC$10="API Generate Inv Link Normal"</formula>
    </cfRule>
  </conditionalFormatting>
  <conditionalFormatting sqref="BC107:BC109">
    <cfRule type="expression" dxfId="4" priority="3748">
      <formula>BC$10="Menu Buat Undangan"</formula>
    </cfRule>
    <cfRule type="expression" dxfId="5" priority="3749">
      <formula>BC$10="API Generate Inv Link External"</formula>
    </cfRule>
    <cfRule type="expression" dxfId="5" priority="3750">
      <formula>BC$10="API Generate Inv Link Normal"</formula>
    </cfRule>
  </conditionalFormatting>
  <conditionalFormatting sqref="BC111:BC112">
    <cfRule type="expression" dxfId="4" priority="3148">
      <formula>BC$10="Menu Buat Undangan"</formula>
    </cfRule>
    <cfRule type="expression" dxfId="5" priority="3149">
      <formula>BC$10="API Generate Inv Link External"</formula>
    </cfRule>
    <cfRule type="expression" dxfId="5" priority="3150">
      <formula>BC$10="API Generate Inv Link Normal"</formula>
    </cfRule>
  </conditionalFormatting>
  <conditionalFormatting sqref="BC114:BC116">
    <cfRule type="expression" dxfId="4" priority="2548">
      <formula>BC$10="Menu Buat Undangan"</formula>
    </cfRule>
    <cfRule type="expression" dxfId="5" priority="2549">
      <formula>BC$10="API Generate Inv Link External"</formula>
    </cfRule>
    <cfRule type="expression" dxfId="5" priority="2550">
      <formula>BC$10="API Generate Inv Link Normal"</formula>
    </cfRule>
  </conditionalFormatting>
  <conditionalFormatting sqref="BC118:BC121">
    <cfRule type="expression" dxfId="4" priority="1948">
      <formula>BC$10="Menu Buat Undangan"</formula>
    </cfRule>
    <cfRule type="expression" dxfId="5" priority="1949">
      <formula>BC$10="API Generate Inv Link External"</formula>
    </cfRule>
    <cfRule type="expression" dxfId="5" priority="1950">
      <formula>BC$10="API Generate Inv Link Normal"</formula>
    </cfRule>
  </conditionalFormatting>
  <conditionalFormatting sqref="BD43:BD49">
    <cfRule type="expression" dxfId="5" priority="8160">
      <formula>BD$10="API Generate Inv Link Normal"</formula>
    </cfRule>
  </conditionalFormatting>
  <conditionalFormatting sqref="BD99:BD100">
    <cfRule type="expression" dxfId="4" priority="4345">
      <formula>BD$10="Menu Buat Undangan"</formula>
    </cfRule>
    <cfRule type="expression" dxfId="5" priority="4346">
      <formula>BD$10="API Generate Inv Link External"</formula>
    </cfRule>
    <cfRule type="expression" dxfId="5" priority="4347">
      <formula>BD$10="API Generate Inv Link Normal"</formula>
    </cfRule>
  </conditionalFormatting>
  <conditionalFormatting sqref="BD103:BD104">
    <cfRule type="expression" dxfId="4" priority="4945">
      <formula>BD$10="Menu Buat Undangan"</formula>
    </cfRule>
    <cfRule type="expression" dxfId="5" priority="4946">
      <formula>BD$10="API Generate Inv Link External"</formula>
    </cfRule>
    <cfRule type="expression" dxfId="5" priority="4947">
      <formula>BD$10="API Generate Inv Link Normal"</formula>
    </cfRule>
  </conditionalFormatting>
  <conditionalFormatting sqref="BD107:BD109">
    <cfRule type="expression" dxfId="4" priority="3745">
      <formula>BD$10="Menu Buat Undangan"</formula>
    </cfRule>
    <cfRule type="expression" dxfId="5" priority="3746">
      <formula>BD$10="API Generate Inv Link External"</formula>
    </cfRule>
    <cfRule type="expression" dxfId="5" priority="3747">
      <formula>BD$10="API Generate Inv Link Normal"</formula>
    </cfRule>
  </conditionalFormatting>
  <conditionalFormatting sqref="BD111:BD112">
    <cfRule type="expression" dxfId="4" priority="3145">
      <formula>BD$10="Menu Buat Undangan"</formula>
    </cfRule>
    <cfRule type="expression" dxfId="5" priority="3146">
      <formula>BD$10="API Generate Inv Link External"</formula>
    </cfRule>
    <cfRule type="expression" dxfId="5" priority="3147">
      <formula>BD$10="API Generate Inv Link Normal"</formula>
    </cfRule>
  </conditionalFormatting>
  <conditionalFormatting sqref="BD114:BD116">
    <cfRule type="expression" dxfId="4" priority="2545">
      <formula>BD$10="Menu Buat Undangan"</formula>
    </cfRule>
    <cfRule type="expression" dxfId="5" priority="2546">
      <formula>BD$10="API Generate Inv Link External"</formula>
    </cfRule>
    <cfRule type="expression" dxfId="5" priority="2547">
      <formula>BD$10="API Generate Inv Link Normal"</formula>
    </cfRule>
  </conditionalFormatting>
  <conditionalFormatting sqref="BD118:BD121">
    <cfRule type="expression" dxfId="4" priority="1945">
      <formula>BD$10="Menu Buat Undangan"</formula>
    </cfRule>
    <cfRule type="expression" dxfId="5" priority="1946">
      <formula>BD$10="API Generate Inv Link External"</formula>
    </cfRule>
    <cfRule type="expression" dxfId="5" priority="1947">
      <formula>BD$10="API Generate Inv Link Normal"</formula>
    </cfRule>
  </conditionalFormatting>
  <conditionalFormatting sqref="BE43:BE49">
    <cfRule type="expression" dxfId="5" priority="8119">
      <formula>BE$10="API Generate Inv Link Normal"</formula>
    </cfRule>
  </conditionalFormatting>
  <conditionalFormatting sqref="BE99:BE100">
    <cfRule type="expression" dxfId="4" priority="4342">
      <formula>BE$10="Menu Buat Undangan"</formula>
    </cfRule>
    <cfRule type="expression" dxfId="5" priority="4343">
      <formula>BE$10="API Generate Inv Link External"</formula>
    </cfRule>
    <cfRule type="expression" dxfId="5" priority="4344">
      <formula>BE$10="API Generate Inv Link Normal"</formula>
    </cfRule>
  </conditionalFormatting>
  <conditionalFormatting sqref="BE103:BE104">
    <cfRule type="expression" dxfId="4" priority="4942">
      <formula>BE$10="Menu Buat Undangan"</formula>
    </cfRule>
    <cfRule type="expression" dxfId="5" priority="4943">
      <formula>BE$10="API Generate Inv Link External"</formula>
    </cfRule>
    <cfRule type="expression" dxfId="5" priority="4944">
      <formula>BE$10="API Generate Inv Link Normal"</formula>
    </cfRule>
  </conditionalFormatting>
  <conditionalFormatting sqref="BE107:BE109">
    <cfRule type="expression" dxfId="4" priority="3742">
      <formula>BE$10="Menu Buat Undangan"</formula>
    </cfRule>
    <cfRule type="expression" dxfId="5" priority="3743">
      <formula>BE$10="API Generate Inv Link External"</formula>
    </cfRule>
    <cfRule type="expression" dxfId="5" priority="3744">
      <formula>BE$10="API Generate Inv Link Normal"</formula>
    </cfRule>
  </conditionalFormatting>
  <conditionalFormatting sqref="BE111:BE112">
    <cfRule type="expression" dxfId="4" priority="3142">
      <formula>BE$10="Menu Buat Undangan"</formula>
    </cfRule>
    <cfRule type="expression" dxfId="5" priority="3143">
      <formula>BE$10="API Generate Inv Link External"</formula>
    </cfRule>
    <cfRule type="expression" dxfId="5" priority="3144">
      <formula>BE$10="API Generate Inv Link Normal"</formula>
    </cfRule>
  </conditionalFormatting>
  <conditionalFormatting sqref="BE114:BE116">
    <cfRule type="expression" dxfId="4" priority="2542">
      <formula>BE$10="Menu Buat Undangan"</formula>
    </cfRule>
    <cfRule type="expression" dxfId="5" priority="2543">
      <formula>BE$10="API Generate Inv Link External"</formula>
    </cfRule>
    <cfRule type="expression" dxfId="5" priority="2544">
      <formula>BE$10="API Generate Inv Link Normal"</formula>
    </cfRule>
  </conditionalFormatting>
  <conditionalFormatting sqref="BE118:BE121">
    <cfRule type="expression" dxfId="4" priority="1942">
      <formula>BE$10="Menu Buat Undangan"</formula>
    </cfRule>
    <cfRule type="expression" dxfId="5" priority="1943">
      <formula>BE$10="API Generate Inv Link External"</formula>
    </cfRule>
    <cfRule type="expression" dxfId="5" priority="1944">
      <formula>BE$10="API Generate Inv Link Normal"</formula>
    </cfRule>
  </conditionalFormatting>
  <conditionalFormatting sqref="BF43:BF49">
    <cfRule type="expression" dxfId="5" priority="8078">
      <formula>BF$10="API Generate Inv Link Normal"</formula>
    </cfRule>
  </conditionalFormatting>
  <conditionalFormatting sqref="BF99:BF100">
    <cfRule type="expression" dxfId="4" priority="4339">
      <formula>BF$10="Menu Buat Undangan"</formula>
    </cfRule>
    <cfRule type="expression" dxfId="5" priority="4340">
      <formula>BF$10="API Generate Inv Link External"</formula>
    </cfRule>
    <cfRule type="expression" dxfId="5" priority="4341">
      <formula>BF$10="API Generate Inv Link Normal"</formula>
    </cfRule>
  </conditionalFormatting>
  <conditionalFormatting sqref="BF103:BF104">
    <cfRule type="expression" dxfId="4" priority="4939">
      <formula>BF$10="Menu Buat Undangan"</formula>
    </cfRule>
    <cfRule type="expression" dxfId="5" priority="4940">
      <formula>BF$10="API Generate Inv Link External"</formula>
    </cfRule>
    <cfRule type="expression" dxfId="5" priority="4941">
      <formula>BF$10="API Generate Inv Link Normal"</formula>
    </cfRule>
  </conditionalFormatting>
  <conditionalFormatting sqref="BF107:BF109">
    <cfRule type="expression" dxfId="4" priority="3739">
      <formula>BF$10="Menu Buat Undangan"</formula>
    </cfRule>
    <cfRule type="expression" dxfId="5" priority="3740">
      <formula>BF$10="API Generate Inv Link External"</formula>
    </cfRule>
    <cfRule type="expression" dxfId="5" priority="3741">
      <formula>BF$10="API Generate Inv Link Normal"</formula>
    </cfRule>
  </conditionalFormatting>
  <conditionalFormatting sqref="BF111:BF112">
    <cfRule type="expression" dxfId="4" priority="3139">
      <formula>BF$10="Menu Buat Undangan"</formula>
    </cfRule>
    <cfRule type="expression" dxfId="5" priority="3140">
      <formula>BF$10="API Generate Inv Link External"</formula>
    </cfRule>
    <cfRule type="expression" dxfId="5" priority="3141">
      <formula>BF$10="API Generate Inv Link Normal"</formula>
    </cfRule>
  </conditionalFormatting>
  <conditionalFormatting sqref="BF114:BF116">
    <cfRule type="expression" dxfId="4" priority="2539">
      <formula>BF$10="Menu Buat Undangan"</formula>
    </cfRule>
    <cfRule type="expression" dxfId="5" priority="2540">
      <formula>BF$10="API Generate Inv Link External"</formula>
    </cfRule>
    <cfRule type="expression" dxfId="5" priority="2541">
      <formula>BF$10="API Generate Inv Link Normal"</formula>
    </cfRule>
  </conditionalFormatting>
  <conditionalFormatting sqref="BF118:BF121">
    <cfRule type="expression" dxfId="4" priority="1939">
      <formula>BF$10="Menu Buat Undangan"</formula>
    </cfRule>
    <cfRule type="expression" dxfId="5" priority="1940">
      <formula>BF$10="API Generate Inv Link External"</formula>
    </cfRule>
    <cfRule type="expression" dxfId="5" priority="1941">
      <formula>BF$10="API Generate Inv Link Normal"</formula>
    </cfRule>
  </conditionalFormatting>
  <conditionalFormatting sqref="BG43:BG49">
    <cfRule type="expression" dxfId="5" priority="8017">
      <formula>BG$10="API Generate Inv Link Normal"</formula>
    </cfRule>
  </conditionalFormatting>
  <conditionalFormatting sqref="BG99:BG100">
    <cfRule type="expression" dxfId="4" priority="4336">
      <formula>BG$10="Menu Buat Undangan"</formula>
    </cfRule>
    <cfRule type="expression" dxfId="5" priority="4337">
      <formula>BG$10="API Generate Inv Link External"</formula>
    </cfRule>
    <cfRule type="expression" dxfId="5" priority="4338">
      <formula>BG$10="API Generate Inv Link Normal"</formula>
    </cfRule>
  </conditionalFormatting>
  <conditionalFormatting sqref="BG103:BG104">
    <cfRule type="expression" dxfId="4" priority="4936">
      <formula>BG$10="Menu Buat Undangan"</formula>
    </cfRule>
    <cfRule type="expression" dxfId="5" priority="4937">
      <formula>BG$10="API Generate Inv Link External"</formula>
    </cfRule>
    <cfRule type="expression" dxfId="5" priority="4938">
      <formula>BG$10="API Generate Inv Link Normal"</formula>
    </cfRule>
  </conditionalFormatting>
  <conditionalFormatting sqref="BG107:BG109">
    <cfRule type="expression" dxfId="4" priority="3736">
      <formula>BG$10="Menu Buat Undangan"</formula>
    </cfRule>
    <cfRule type="expression" dxfId="5" priority="3737">
      <formula>BG$10="API Generate Inv Link External"</formula>
    </cfRule>
    <cfRule type="expression" dxfId="5" priority="3738">
      <formula>BG$10="API Generate Inv Link Normal"</formula>
    </cfRule>
  </conditionalFormatting>
  <conditionalFormatting sqref="BG111:BG112">
    <cfRule type="expression" dxfId="4" priority="3136">
      <formula>BG$10="Menu Buat Undangan"</formula>
    </cfRule>
    <cfRule type="expression" dxfId="5" priority="3137">
      <formula>BG$10="API Generate Inv Link External"</formula>
    </cfRule>
    <cfRule type="expression" dxfId="5" priority="3138">
      <formula>BG$10="API Generate Inv Link Normal"</formula>
    </cfRule>
  </conditionalFormatting>
  <conditionalFormatting sqref="BG114:BG116">
    <cfRule type="expression" dxfId="4" priority="2536">
      <formula>BG$10="Menu Buat Undangan"</formula>
    </cfRule>
    <cfRule type="expression" dxfId="5" priority="2537">
      <formula>BG$10="API Generate Inv Link External"</formula>
    </cfRule>
    <cfRule type="expression" dxfId="5" priority="2538">
      <formula>BG$10="API Generate Inv Link Normal"</formula>
    </cfRule>
  </conditionalFormatting>
  <conditionalFormatting sqref="BG118:BG121">
    <cfRule type="expression" dxfId="4" priority="1936">
      <formula>BG$10="Menu Buat Undangan"</formula>
    </cfRule>
    <cfRule type="expression" dxfId="5" priority="1937">
      <formula>BG$10="API Generate Inv Link External"</formula>
    </cfRule>
    <cfRule type="expression" dxfId="5" priority="1938">
      <formula>BG$10="API Generate Inv Link Normal"</formula>
    </cfRule>
  </conditionalFormatting>
  <conditionalFormatting sqref="BH99:BH100">
    <cfRule type="expression" dxfId="4" priority="4333">
      <formula>BH$10="Menu Buat Undangan"</formula>
    </cfRule>
    <cfRule type="expression" dxfId="5" priority="4334">
      <formula>BH$10="API Generate Inv Link External"</formula>
    </cfRule>
    <cfRule type="expression" dxfId="5" priority="4335">
      <formula>BH$10="API Generate Inv Link Normal"</formula>
    </cfRule>
  </conditionalFormatting>
  <conditionalFormatting sqref="BH103:BH104">
    <cfRule type="expression" dxfId="4" priority="4933">
      <formula>BH$10="Menu Buat Undangan"</formula>
    </cfRule>
    <cfRule type="expression" dxfId="5" priority="4934">
      <formula>BH$10="API Generate Inv Link External"</formula>
    </cfRule>
    <cfRule type="expression" dxfId="5" priority="4935">
      <formula>BH$10="API Generate Inv Link Normal"</formula>
    </cfRule>
  </conditionalFormatting>
  <conditionalFormatting sqref="BH107:BH109">
    <cfRule type="expression" dxfId="4" priority="3733">
      <formula>BH$10="Menu Buat Undangan"</formula>
    </cfRule>
    <cfRule type="expression" dxfId="5" priority="3734">
      <formula>BH$10="API Generate Inv Link External"</formula>
    </cfRule>
    <cfRule type="expression" dxfId="5" priority="3735">
      <formula>BH$10="API Generate Inv Link Normal"</formula>
    </cfRule>
  </conditionalFormatting>
  <conditionalFormatting sqref="BH111:BH112">
    <cfRule type="expression" dxfId="4" priority="3133">
      <formula>BH$10="Menu Buat Undangan"</formula>
    </cfRule>
    <cfRule type="expression" dxfId="5" priority="3134">
      <formula>BH$10="API Generate Inv Link External"</formula>
    </cfRule>
    <cfRule type="expression" dxfId="5" priority="3135">
      <formula>BH$10="API Generate Inv Link Normal"</formula>
    </cfRule>
  </conditionalFormatting>
  <conditionalFormatting sqref="BH114:BH116">
    <cfRule type="expression" dxfId="4" priority="2533">
      <formula>BH$10="Menu Buat Undangan"</formula>
    </cfRule>
    <cfRule type="expression" dxfId="5" priority="2534">
      <formula>BH$10="API Generate Inv Link External"</formula>
    </cfRule>
    <cfRule type="expression" dxfId="5" priority="2535">
      <formula>BH$10="API Generate Inv Link Normal"</formula>
    </cfRule>
  </conditionalFormatting>
  <conditionalFormatting sqref="BH118:BH121">
    <cfRule type="expression" dxfId="4" priority="1933">
      <formula>BH$10="Menu Buat Undangan"</formula>
    </cfRule>
    <cfRule type="expression" dxfId="5" priority="1934">
      <formula>BH$10="API Generate Inv Link External"</formula>
    </cfRule>
    <cfRule type="expression" dxfId="5" priority="1935">
      <formula>BH$10="API Generate Inv Link Normal"</formula>
    </cfRule>
  </conditionalFormatting>
  <conditionalFormatting sqref="BI99:BI100">
    <cfRule type="expression" dxfId="4" priority="4330">
      <formula>BI$10="Menu Buat Undangan"</formula>
    </cfRule>
    <cfRule type="expression" dxfId="5" priority="4331">
      <formula>BI$10="API Generate Inv Link External"</formula>
    </cfRule>
    <cfRule type="expression" dxfId="5" priority="4332">
      <formula>BI$10="API Generate Inv Link Normal"</formula>
    </cfRule>
  </conditionalFormatting>
  <conditionalFormatting sqref="BI103:BI104">
    <cfRule type="expression" dxfId="4" priority="4930">
      <formula>BI$10="Menu Buat Undangan"</formula>
    </cfRule>
    <cfRule type="expression" dxfId="5" priority="4931">
      <formula>BI$10="API Generate Inv Link External"</formula>
    </cfRule>
    <cfRule type="expression" dxfId="5" priority="4932">
      <formula>BI$10="API Generate Inv Link Normal"</formula>
    </cfRule>
  </conditionalFormatting>
  <conditionalFormatting sqref="BI107:BI109">
    <cfRule type="expression" dxfId="4" priority="3730">
      <formula>BI$10="Menu Buat Undangan"</formula>
    </cfRule>
    <cfRule type="expression" dxfId="5" priority="3731">
      <formula>BI$10="API Generate Inv Link External"</formula>
    </cfRule>
    <cfRule type="expression" dxfId="5" priority="3732">
      <formula>BI$10="API Generate Inv Link Normal"</formula>
    </cfRule>
  </conditionalFormatting>
  <conditionalFormatting sqref="BI111:BI112">
    <cfRule type="expression" dxfId="4" priority="3130">
      <formula>BI$10="Menu Buat Undangan"</formula>
    </cfRule>
    <cfRule type="expression" dxfId="5" priority="3131">
      <formula>BI$10="API Generate Inv Link External"</formula>
    </cfRule>
    <cfRule type="expression" dxfId="5" priority="3132">
      <formula>BI$10="API Generate Inv Link Normal"</formula>
    </cfRule>
  </conditionalFormatting>
  <conditionalFormatting sqref="BI114:BI116">
    <cfRule type="expression" dxfId="4" priority="2530">
      <formula>BI$10="Menu Buat Undangan"</formula>
    </cfRule>
    <cfRule type="expression" dxfId="5" priority="2531">
      <formula>BI$10="API Generate Inv Link External"</formula>
    </cfRule>
    <cfRule type="expression" dxfId="5" priority="2532">
      <formula>BI$10="API Generate Inv Link Normal"</formula>
    </cfRule>
  </conditionalFormatting>
  <conditionalFormatting sqref="BI118:BI121">
    <cfRule type="expression" dxfId="4" priority="1930">
      <formula>BI$10="Menu Buat Undangan"</formula>
    </cfRule>
    <cfRule type="expression" dxfId="5" priority="1931">
      <formula>BI$10="API Generate Inv Link External"</formula>
    </cfRule>
    <cfRule type="expression" dxfId="5" priority="1932">
      <formula>BI$10="API Generate Inv Link Normal"</formula>
    </cfRule>
  </conditionalFormatting>
  <conditionalFormatting sqref="BJ99:BJ100">
    <cfRule type="expression" dxfId="4" priority="4327">
      <formula>BJ$10="Menu Buat Undangan"</formula>
    </cfRule>
    <cfRule type="expression" dxfId="5" priority="4328">
      <formula>BJ$10="API Generate Inv Link External"</formula>
    </cfRule>
    <cfRule type="expression" dxfId="5" priority="4329">
      <formula>BJ$10="API Generate Inv Link Normal"</formula>
    </cfRule>
  </conditionalFormatting>
  <conditionalFormatting sqref="BJ103:BJ104">
    <cfRule type="expression" dxfId="4" priority="4927">
      <formula>BJ$10="Menu Buat Undangan"</formula>
    </cfRule>
    <cfRule type="expression" dxfId="5" priority="4928">
      <formula>BJ$10="API Generate Inv Link External"</formula>
    </cfRule>
    <cfRule type="expression" dxfId="5" priority="4929">
      <formula>BJ$10="API Generate Inv Link Normal"</formula>
    </cfRule>
  </conditionalFormatting>
  <conditionalFormatting sqref="BJ107:BJ109">
    <cfRule type="expression" dxfId="4" priority="3727">
      <formula>BJ$10="Menu Buat Undangan"</formula>
    </cfRule>
    <cfRule type="expression" dxfId="5" priority="3728">
      <formula>BJ$10="API Generate Inv Link External"</formula>
    </cfRule>
    <cfRule type="expression" dxfId="5" priority="3729">
      <formula>BJ$10="API Generate Inv Link Normal"</formula>
    </cfRule>
  </conditionalFormatting>
  <conditionalFormatting sqref="BJ111:BJ112">
    <cfRule type="expression" dxfId="4" priority="3127">
      <formula>BJ$10="Menu Buat Undangan"</formula>
    </cfRule>
    <cfRule type="expression" dxfId="5" priority="3128">
      <formula>BJ$10="API Generate Inv Link External"</formula>
    </cfRule>
    <cfRule type="expression" dxfId="5" priority="3129">
      <formula>BJ$10="API Generate Inv Link Normal"</formula>
    </cfRule>
  </conditionalFormatting>
  <conditionalFormatting sqref="BJ114:BJ116">
    <cfRule type="expression" dxfId="4" priority="2527">
      <formula>BJ$10="Menu Buat Undangan"</formula>
    </cfRule>
    <cfRule type="expression" dxfId="5" priority="2528">
      <formula>BJ$10="API Generate Inv Link External"</formula>
    </cfRule>
    <cfRule type="expression" dxfId="5" priority="2529">
      <formula>BJ$10="API Generate Inv Link Normal"</formula>
    </cfRule>
  </conditionalFormatting>
  <conditionalFormatting sqref="BJ118:BJ121">
    <cfRule type="expression" dxfId="4" priority="1927">
      <formula>BJ$10="Menu Buat Undangan"</formula>
    </cfRule>
    <cfRule type="expression" dxfId="5" priority="1928">
      <formula>BJ$10="API Generate Inv Link External"</formula>
    </cfRule>
    <cfRule type="expression" dxfId="5" priority="1929">
      <formula>BJ$10="API Generate Inv Link Normal"</formula>
    </cfRule>
  </conditionalFormatting>
  <conditionalFormatting sqref="BK99:BK100">
    <cfRule type="expression" dxfId="4" priority="4324">
      <formula>BK$10="Menu Buat Undangan"</formula>
    </cfRule>
    <cfRule type="expression" dxfId="5" priority="4325">
      <formula>BK$10="API Generate Inv Link External"</formula>
    </cfRule>
    <cfRule type="expression" dxfId="5" priority="4326">
      <formula>BK$10="API Generate Inv Link Normal"</formula>
    </cfRule>
  </conditionalFormatting>
  <conditionalFormatting sqref="BK103:BK104">
    <cfRule type="expression" dxfId="4" priority="4924">
      <formula>BK$10="Menu Buat Undangan"</formula>
    </cfRule>
    <cfRule type="expression" dxfId="5" priority="4925">
      <formula>BK$10="API Generate Inv Link External"</formula>
    </cfRule>
    <cfRule type="expression" dxfId="5" priority="4926">
      <formula>BK$10="API Generate Inv Link Normal"</formula>
    </cfRule>
  </conditionalFormatting>
  <conditionalFormatting sqref="BK107:BK109">
    <cfRule type="expression" dxfId="4" priority="3724">
      <formula>BK$10="Menu Buat Undangan"</formula>
    </cfRule>
    <cfRule type="expression" dxfId="5" priority="3725">
      <formula>BK$10="API Generate Inv Link External"</formula>
    </cfRule>
    <cfRule type="expression" dxfId="5" priority="3726">
      <formula>BK$10="API Generate Inv Link Normal"</formula>
    </cfRule>
  </conditionalFormatting>
  <conditionalFormatting sqref="BK111:BK112">
    <cfRule type="expression" dxfId="4" priority="3124">
      <formula>BK$10="Menu Buat Undangan"</formula>
    </cfRule>
    <cfRule type="expression" dxfId="5" priority="3125">
      <formula>BK$10="API Generate Inv Link External"</formula>
    </cfRule>
    <cfRule type="expression" dxfId="5" priority="3126">
      <formula>BK$10="API Generate Inv Link Normal"</formula>
    </cfRule>
  </conditionalFormatting>
  <conditionalFormatting sqref="BK114:BK116">
    <cfRule type="expression" dxfId="4" priority="2524">
      <formula>BK$10="Menu Buat Undangan"</formula>
    </cfRule>
    <cfRule type="expression" dxfId="5" priority="2525">
      <formula>BK$10="API Generate Inv Link External"</formula>
    </cfRule>
    <cfRule type="expression" dxfId="5" priority="2526">
      <formula>BK$10="API Generate Inv Link Normal"</formula>
    </cfRule>
  </conditionalFormatting>
  <conditionalFormatting sqref="BK118:BK121">
    <cfRule type="expression" dxfId="4" priority="1924">
      <formula>BK$10="Menu Buat Undangan"</formula>
    </cfRule>
    <cfRule type="expression" dxfId="5" priority="1925">
      <formula>BK$10="API Generate Inv Link External"</formula>
    </cfRule>
    <cfRule type="expression" dxfId="5" priority="1926">
      <formula>BK$10="API Generate Inv Link Normal"</formula>
    </cfRule>
  </conditionalFormatting>
  <conditionalFormatting sqref="BL99:BL100">
    <cfRule type="expression" dxfId="4" priority="4321">
      <formula>BL$10="Menu Buat Undangan"</formula>
    </cfRule>
    <cfRule type="expression" dxfId="5" priority="4322">
      <formula>BL$10="API Generate Inv Link External"</formula>
    </cfRule>
    <cfRule type="expression" dxfId="5" priority="4323">
      <formula>BL$10="API Generate Inv Link Normal"</formula>
    </cfRule>
  </conditionalFormatting>
  <conditionalFormatting sqref="BL103:BL104">
    <cfRule type="expression" dxfId="4" priority="4921">
      <formula>BL$10="Menu Buat Undangan"</formula>
    </cfRule>
    <cfRule type="expression" dxfId="5" priority="4922">
      <formula>BL$10="API Generate Inv Link External"</formula>
    </cfRule>
    <cfRule type="expression" dxfId="5" priority="4923">
      <formula>BL$10="API Generate Inv Link Normal"</formula>
    </cfRule>
  </conditionalFormatting>
  <conditionalFormatting sqref="BL107:BL109">
    <cfRule type="expression" dxfId="4" priority="3721">
      <formula>BL$10="Menu Buat Undangan"</formula>
    </cfRule>
    <cfRule type="expression" dxfId="5" priority="3722">
      <formula>BL$10="API Generate Inv Link External"</formula>
    </cfRule>
    <cfRule type="expression" dxfId="5" priority="3723">
      <formula>BL$10="API Generate Inv Link Normal"</formula>
    </cfRule>
  </conditionalFormatting>
  <conditionalFormatting sqref="BL111:BL112">
    <cfRule type="expression" dxfId="4" priority="3121">
      <formula>BL$10="Menu Buat Undangan"</formula>
    </cfRule>
    <cfRule type="expression" dxfId="5" priority="3122">
      <formula>BL$10="API Generate Inv Link External"</formula>
    </cfRule>
    <cfRule type="expression" dxfId="5" priority="3123">
      <formula>BL$10="API Generate Inv Link Normal"</formula>
    </cfRule>
  </conditionalFormatting>
  <conditionalFormatting sqref="BL114:BL116">
    <cfRule type="expression" dxfId="4" priority="2521">
      <formula>BL$10="Menu Buat Undangan"</formula>
    </cfRule>
    <cfRule type="expression" dxfId="5" priority="2522">
      <formula>BL$10="API Generate Inv Link External"</formula>
    </cfRule>
    <cfRule type="expression" dxfId="5" priority="2523">
      <formula>BL$10="API Generate Inv Link Normal"</formula>
    </cfRule>
  </conditionalFormatting>
  <conditionalFormatting sqref="BL118:BL121">
    <cfRule type="expression" dxfId="4" priority="1921">
      <formula>BL$10="Menu Buat Undangan"</formula>
    </cfRule>
    <cfRule type="expression" dxfId="5" priority="1922">
      <formula>BL$10="API Generate Inv Link External"</formula>
    </cfRule>
    <cfRule type="expression" dxfId="5" priority="1923">
      <formula>BL$10="API Generate Inv Link Normal"</formula>
    </cfRule>
  </conditionalFormatting>
  <conditionalFormatting sqref="BM99:BM100">
    <cfRule type="expression" dxfId="4" priority="4318">
      <formula>BM$10="Menu Buat Undangan"</formula>
    </cfRule>
    <cfRule type="expression" dxfId="5" priority="4319">
      <formula>BM$10="API Generate Inv Link External"</formula>
    </cfRule>
    <cfRule type="expression" dxfId="5" priority="4320">
      <formula>BM$10="API Generate Inv Link Normal"</formula>
    </cfRule>
  </conditionalFormatting>
  <conditionalFormatting sqref="BM103:BM104">
    <cfRule type="expression" dxfId="4" priority="4918">
      <formula>BM$10="Menu Buat Undangan"</formula>
    </cfRule>
    <cfRule type="expression" dxfId="5" priority="4919">
      <formula>BM$10="API Generate Inv Link External"</formula>
    </cfRule>
    <cfRule type="expression" dxfId="5" priority="4920">
      <formula>BM$10="API Generate Inv Link Normal"</formula>
    </cfRule>
  </conditionalFormatting>
  <conditionalFormatting sqref="BM107:BM109">
    <cfRule type="expression" dxfId="4" priority="3718">
      <formula>BM$10="Menu Buat Undangan"</formula>
    </cfRule>
    <cfRule type="expression" dxfId="5" priority="3719">
      <formula>BM$10="API Generate Inv Link External"</formula>
    </cfRule>
    <cfRule type="expression" dxfId="5" priority="3720">
      <formula>BM$10="API Generate Inv Link Normal"</formula>
    </cfRule>
  </conditionalFormatting>
  <conditionalFormatting sqref="BM111:BM112">
    <cfRule type="expression" dxfId="4" priority="3118">
      <formula>BM$10="Menu Buat Undangan"</formula>
    </cfRule>
    <cfRule type="expression" dxfId="5" priority="3119">
      <formula>BM$10="API Generate Inv Link External"</formula>
    </cfRule>
    <cfRule type="expression" dxfId="5" priority="3120">
      <formula>BM$10="API Generate Inv Link Normal"</formula>
    </cfRule>
  </conditionalFormatting>
  <conditionalFormatting sqref="BM114:BM116">
    <cfRule type="expression" dxfId="4" priority="2518">
      <formula>BM$10="Menu Buat Undangan"</formula>
    </cfRule>
    <cfRule type="expression" dxfId="5" priority="2519">
      <formula>BM$10="API Generate Inv Link External"</formula>
    </cfRule>
    <cfRule type="expression" dxfId="5" priority="2520">
      <formula>BM$10="API Generate Inv Link Normal"</formula>
    </cfRule>
  </conditionalFormatting>
  <conditionalFormatting sqref="BM118:BM121">
    <cfRule type="expression" dxfId="4" priority="1918">
      <formula>BM$10="Menu Buat Undangan"</formula>
    </cfRule>
    <cfRule type="expression" dxfId="5" priority="1919">
      <formula>BM$10="API Generate Inv Link External"</formula>
    </cfRule>
    <cfRule type="expression" dxfId="5" priority="1920">
      <formula>BM$10="API Generate Inv Link Normal"</formula>
    </cfRule>
  </conditionalFormatting>
  <conditionalFormatting sqref="CA43:CA49">
    <cfRule type="expression" dxfId="5" priority="8474">
      <formula>CA$10="API Generate Inv Link Normal"</formula>
    </cfRule>
  </conditionalFormatting>
  <conditionalFormatting sqref="CA99:CA100">
    <cfRule type="expression" dxfId="4" priority="4369">
      <formula>CA$10="Menu Buat Undangan"</formula>
    </cfRule>
    <cfRule type="expression" dxfId="5" priority="4370">
      <formula>CA$10="API Generate Inv Link External"</formula>
    </cfRule>
    <cfRule type="expression" dxfId="5" priority="4371">
      <formula>CA$10="API Generate Inv Link Normal"</formula>
    </cfRule>
  </conditionalFormatting>
  <conditionalFormatting sqref="CA103:CA104">
    <cfRule type="expression" dxfId="4" priority="4969">
      <formula>CA$10="Menu Buat Undangan"</formula>
    </cfRule>
    <cfRule type="expression" dxfId="5" priority="4970">
      <formula>CA$10="API Generate Inv Link External"</formula>
    </cfRule>
    <cfRule type="expression" dxfId="5" priority="4971">
      <formula>CA$10="API Generate Inv Link Normal"</formula>
    </cfRule>
  </conditionalFormatting>
  <conditionalFormatting sqref="CA107:CA109">
    <cfRule type="expression" dxfId="4" priority="3769">
      <formula>CA$10="Menu Buat Undangan"</formula>
    </cfRule>
    <cfRule type="expression" dxfId="5" priority="3770">
      <formula>CA$10="API Generate Inv Link External"</formula>
    </cfRule>
    <cfRule type="expression" dxfId="5" priority="3771">
      <formula>CA$10="API Generate Inv Link Normal"</formula>
    </cfRule>
  </conditionalFormatting>
  <conditionalFormatting sqref="CA111:CA112">
    <cfRule type="expression" dxfId="4" priority="3169">
      <formula>CA$10="Menu Buat Undangan"</formula>
    </cfRule>
    <cfRule type="expression" dxfId="5" priority="3170">
      <formula>CA$10="API Generate Inv Link External"</formula>
    </cfRule>
    <cfRule type="expression" dxfId="5" priority="3171">
      <formula>CA$10="API Generate Inv Link Normal"</formula>
    </cfRule>
  </conditionalFormatting>
  <conditionalFormatting sqref="CA114:CA116">
    <cfRule type="expression" dxfId="4" priority="2569">
      <formula>CA$10="Menu Buat Undangan"</formula>
    </cfRule>
    <cfRule type="expression" dxfId="5" priority="2570">
      <formula>CA$10="API Generate Inv Link External"</formula>
    </cfRule>
    <cfRule type="expression" dxfId="5" priority="2571">
      <formula>CA$10="API Generate Inv Link Normal"</formula>
    </cfRule>
  </conditionalFormatting>
  <conditionalFormatting sqref="CA118:CA121">
    <cfRule type="expression" dxfId="4" priority="1969">
      <formula>CA$10="Menu Buat Undangan"</formula>
    </cfRule>
    <cfRule type="expression" dxfId="5" priority="1970">
      <formula>CA$10="API Generate Inv Link External"</formula>
    </cfRule>
    <cfRule type="expression" dxfId="5" priority="1971">
      <formula>CA$10="API Generate Inv Link Normal"</formula>
    </cfRule>
  </conditionalFormatting>
  <conditionalFormatting sqref="CC43:CC49">
    <cfRule type="expression" dxfId="5" priority="8442">
      <formula>CC$10="API Generate Inv Link Normal"</formula>
    </cfRule>
  </conditionalFormatting>
  <conditionalFormatting sqref="CC99:CC100">
    <cfRule type="expression" dxfId="4" priority="4366">
      <formula>CC$10="Menu Buat Undangan"</formula>
    </cfRule>
    <cfRule type="expression" dxfId="5" priority="4367">
      <formula>CC$10="API Generate Inv Link External"</formula>
    </cfRule>
    <cfRule type="expression" dxfId="5" priority="4368">
      <formula>CC$10="API Generate Inv Link Normal"</formula>
    </cfRule>
  </conditionalFormatting>
  <conditionalFormatting sqref="CC103:CC104">
    <cfRule type="expression" dxfId="4" priority="4966">
      <formula>CC$10="Menu Buat Undangan"</formula>
    </cfRule>
    <cfRule type="expression" dxfId="5" priority="4967">
      <formula>CC$10="API Generate Inv Link External"</formula>
    </cfRule>
    <cfRule type="expression" dxfId="5" priority="4968">
      <formula>CC$10="API Generate Inv Link Normal"</formula>
    </cfRule>
  </conditionalFormatting>
  <conditionalFormatting sqref="CC107:CC109">
    <cfRule type="expression" dxfId="4" priority="3766">
      <formula>CC$10="Menu Buat Undangan"</formula>
    </cfRule>
    <cfRule type="expression" dxfId="5" priority="3767">
      <formula>CC$10="API Generate Inv Link External"</formula>
    </cfRule>
    <cfRule type="expression" dxfId="5" priority="3768">
      <formula>CC$10="API Generate Inv Link Normal"</formula>
    </cfRule>
  </conditionalFormatting>
  <conditionalFormatting sqref="CC111:CC112">
    <cfRule type="expression" dxfId="4" priority="3166">
      <formula>CC$10="Menu Buat Undangan"</formula>
    </cfRule>
    <cfRule type="expression" dxfId="5" priority="3167">
      <formula>CC$10="API Generate Inv Link External"</formula>
    </cfRule>
    <cfRule type="expression" dxfId="5" priority="3168">
      <formula>CC$10="API Generate Inv Link Normal"</formula>
    </cfRule>
  </conditionalFormatting>
  <conditionalFormatting sqref="CC114:CC116">
    <cfRule type="expression" dxfId="4" priority="2566">
      <formula>CC$10="Menu Buat Undangan"</formula>
    </cfRule>
    <cfRule type="expression" dxfId="5" priority="2567">
      <formula>CC$10="API Generate Inv Link External"</formula>
    </cfRule>
    <cfRule type="expression" dxfId="5" priority="2568">
      <formula>CC$10="API Generate Inv Link Normal"</formula>
    </cfRule>
  </conditionalFormatting>
  <conditionalFormatting sqref="CC118:CC121">
    <cfRule type="expression" dxfId="4" priority="1966">
      <formula>CC$10="Menu Buat Undangan"</formula>
    </cfRule>
    <cfRule type="expression" dxfId="5" priority="1967">
      <formula>CC$10="API Generate Inv Link External"</formula>
    </cfRule>
    <cfRule type="expression" dxfId="5" priority="1968">
      <formula>CC$10="API Generate Inv Link Normal"</formula>
    </cfRule>
  </conditionalFormatting>
  <conditionalFormatting sqref="CD43:CD49">
    <cfRule type="expression" dxfId="5" priority="8414">
      <formula>CD$10="API Generate Inv Link Normal"</formula>
    </cfRule>
  </conditionalFormatting>
  <conditionalFormatting sqref="CD99:CD100">
    <cfRule type="expression" dxfId="4" priority="4363">
      <formula>CD$10="Menu Buat Undangan"</formula>
    </cfRule>
    <cfRule type="expression" dxfId="5" priority="4364">
      <formula>CD$10="API Generate Inv Link External"</formula>
    </cfRule>
    <cfRule type="expression" dxfId="5" priority="4365">
      <formula>CD$10="API Generate Inv Link Normal"</formula>
    </cfRule>
  </conditionalFormatting>
  <conditionalFormatting sqref="CD103:CD104">
    <cfRule type="expression" dxfId="4" priority="4963">
      <formula>CD$10="Menu Buat Undangan"</formula>
    </cfRule>
    <cfRule type="expression" dxfId="5" priority="4964">
      <formula>CD$10="API Generate Inv Link External"</formula>
    </cfRule>
    <cfRule type="expression" dxfId="5" priority="4965">
      <formula>CD$10="API Generate Inv Link Normal"</formula>
    </cfRule>
  </conditionalFormatting>
  <conditionalFormatting sqref="CD107:CD109">
    <cfRule type="expression" dxfId="4" priority="3763">
      <formula>CD$10="Menu Buat Undangan"</formula>
    </cfRule>
    <cfRule type="expression" dxfId="5" priority="3764">
      <formula>CD$10="API Generate Inv Link External"</formula>
    </cfRule>
    <cfRule type="expression" dxfId="5" priority="3765">
      <formula>CD$10="API Generate Inv Link Normal"</formula>
    </cfRule>
  </conditionalFormatting>
  <conditionalFormatting sqref="CD111:CD112">
    <cfRule type="expression" dxfId="4" priority="3163">
      <formula>CD$10="Menu Buat Undangan"</formula>
    </cfRule>
    <cfRule type="expression" dxfId="5" priority="3164">
      <formula>CD$10="API Generate Inv Link External"</formula>
    </cfRule>
    <cfRule type="expression" dxfId="5" priority="3165">
      <formula>CD$10="API Generate Inv Link Normal"</formula>
    </cfRule>
  </conditionalFormatting>
  <conditionalFormatting sqref="CD114:CD116">
    <cfRule type="expression" dxfId="4" priority="2563">
      <formula>CD$10="Menu Buat Undangan"</formula>
    </cfRule>
    <cfRule type="expression" dxfId="5" priority="2564">
      <formula>CD$10="API Generate Inv Link External"</formula>
    </cfRule>
    <cfRule type="expression" dxfId="5" priority="2565">
      <formula>CD$10="API Generate Inv Link Normal"</formula>
    </cfRule>
  </conditionalFormatting>
  <conditionalFormatting sqref="CD118:CD121">
    <cfRule type="expression" dxfId="4" priority="1963">
      <formula>CD$10="Menu Buat Undangan"</formula>
    </cfRule>
    <cfRule type="expression" dxfId="5" priority="1964">
      <formula>CD$10="API Generate Inv Link External"</formula>
    </cfRule>
    <cfRule type="expression" dxfId="5" priority="1965">
      <formula>CD$10="API Generate Inv Link Normal"</formula>
    </cfRule>
  </conditionalFormatting>
  <conditionalFormatting sqref="CM52:CM53">
    <cfRule type="expression" dxfId="5" priority="11875">
      <formula>CM$12="API Register by Invitation"</formula>
    </cfRule>
  </conditionalFormatting>
  <conditionalFormatting sqref="CN52:CN53">
    <cfRule type="expression" dxfId="5" priority="11874">
      <formula>CN$12="API Register by Invitation"</formula>
    </cfRule>
  </conditionalFormatting>
  <conditionalFormatting sqref="CO52:CO53">
    <cfRule type="expression" dxfId="5" priority="11873">
      <formula>CO$12="API Register by Invitation"</formula>
    </cfRule>
  </conditionalFormatting>
  <conditionalFormatting sqref="CP52:CP53">
    <cfRule type="expression" dxfId="5" priority="11872">
      <formula>CP$12="API Register by Invitation"</formula>
    </cfRule>
  </conditionalFormatting>
  <conditionalFormatting sqref="CQ52:CQ53">
    <cfRule type="expression" dxfId="5" priority="11871">
      <formula>CQ$12="API Register by Invitation"</formula>
    </cfRule>
  </conditionalFormatting>
  <conditionalFormatting sqref="CR52:CR53">
    <cfRule type="expression" dxfId="5" priority="11870">
      <formula>CR$12="API Register by Invitation"</formula>
    </cfRule>
  </conditionalFormatting>
  <conditionalFormatting sqref="CS52:CS53">
    <cfRule type="expression" dxfId="5" priority="11869">
      <formula>CS$12="API Register by Invitation"</formula>
    </cfRule>
  </conditionalFormatting>
  <conditionalFormatting sqref="CT52:CT53">
    <cfRule type="expression" dxfId="5" priority="11868">
      <formula>CT$12="API Register by Invitation"</formula>
    </cfRule>
  </conditionalFormatting>
  <conditionalFormatting sqref="CU52:CU53">
    <cfRule type="expression" dxfId="5" priority="11867">
      <formula>CU$12="API Register by Invitation"</formula>
    </cfRule>
  </conditionalFormatting>
  <conditionalFormatting sqref="CV52:CV53">
    <cfRule type="expression" dxfId="5" priority="11866">
      <formula>CV$12="API Register by Invitation"</formula>
    </cfRule>
  </conditionalFormatting>
  <conditionalFormatting sqref="CW52:CW53">
    <cfRule type="expression" dxfId="5" priority="11865">
      <formula>CW$12="API Register by Invitation"</formula>
    </cfRule>
  </conditionalFormatting>
  <conditionalFormatting sqref="CY52:CY53">
    <cfRule type="expression" dxfId="5" priority="11863">
      <formula>CY$12="API Register by Invitation"</formula>
    </cfRule>
  </conditionalFormatting>
  <conditionalFormatting sqref="CZ52:CZ53">
    <cfRule type="expression" dxfId="5" priority="11862">
      <formula>CZ$12="API Register by Invitation"</formula>
    </cfRule>
  </conditionalFormatting>
  <conditionalFormatting sqref="DA52:DA53">
    <cfRule type="expression" dxfId="5" priority="11861">
      <formula>DA$12="API Register by Invitation"</formula>
    </cfRule>
  </conditionalFormatting>
  <conditionalFormatting sqref="DB52:DB53">
    <cfRule type="expression" dxfId="5" priority="11860">
      <formula>DB$12="API Register by Invitation"</formula>
    </cfRule>
  </conditionalFormatting>
  <conditionalFormatting sqref="DC52:DC53">
    <cfRule type="expression" dxfId="5" priority="11859">
      <formula>DC$12="API Register by Invitation"</formula>
    </cfRule>
  </conditionalFormatting>
  <conditionalFormatting sqref="DD52:DD53">
    <cfRule type="expression" dxfId="5" priority="11857">
      <formula>DD$12="API Register by Invitation"</formula>
    </cfRule>
    <cfRule type="expression" dxfId="5" priority="11858">
      <formula>DD$12="API Register by Invitation"</formula>
    </cfRule>
  </conditionalFormatting>
  <conditionalFormatting sqref="DT52:DT53">
    <cfRule type="expression" dxfId="5" priority="11854">
      <formula>DT$12="API Register by Invitation"</formula>
    </cfRule>
  </conditionalFormatting>
  <conditionalFormatting sqref="DU52:DU53">
    <cfRule type="expression" dxfId="5" priority="11853">
      <formula>DU$12="API Register by Invitation"</formula>
    </cfRule>
  </conditionalFormatting>
  <conditionalFormatting sqref="DV52:DV53">
    <cfRule type="expression" dxfId="5" priority="11852">
      <formula>DV$12="API Register by Invitation"</formula>
    </cfRule>
  </conditionalFormatting>
  <conditionalFormatting sqref="DW52:DW53">
    <cfRule type="expression" dxfId="5" priority="11851">
      <formula>DW$12="API Register by Invitation"</formula>
    </cfRule>
  </conditionalFormatting>
  <conditionalFormatting sqref="DX52:DX53">
    <cfRule type="expression" dxfId="5" priority="11850">
      <formula>DX$12="API Register by Invitation"</formula>
    </cfRule>
  </conditionalFormatting>
  <conditionalFormatting sqref="DY52:DY53">
    <cfRule type="expression" dxfId="5" priority="11849">
      <formula>DY$12="API Register by Invitation"</formula>
    </cfRule>
  </conditionalFormatting>
  <conditionalFormatting sqref="DZ52:DZ53">
    <cfRule type="expression" dxfId="5" priority="11839">
      <formula>DZ$12="API Register by Invitation"</formula>
    </cfRule>
  </conditionalFormatting>
  <conditionalFormatting sqref="EA52:EA53">
    <cfRule type="expression" dxfId="5" priority="11837">
      <formula>EA$12="API Register by Invitation"</formula>
    </cfRule>
  </conditionalFormatting>
  <conditionalFormatting sqref="EB52:EB53">
    <cfRule type="expression" dxfId="5" priority="11838">
      <formula>EB$12="API Register by Invitation"</formula>
    </cfRule>
  </conditionalFormatting>
  <conditionalFormatting sqref="A1 G1:AS1 BN1 CE1:EB1">
    <cfRule type="expression" dxfId="0" priority="15530">
      <formula>OR(A1="",A1="Unexecuted")</formula>
    </cfRule>
    <cfRule type="expression" dxfId="1" priority="15769">
      <formula>A1="WARNING"</formula>
    </cfRule>
    <cfRule type="expression" dxfId="2" priority="15770">
      <formula>A1=A4</formula>
    </cfRule>
  </conditionalFormatting>
  <conditionalFormatting sqref="BN1 G1:AS1 CE1:EB1">
    <cfRule type="expression" dxfId="3" priority="15768">
      <formula>G1&lt;&gt;G4</formula>
    </cfRule>
  </conditionalFormatting>
  <conditionalFormatting sqref="AU1:AX1 AZ1:BM1">
    <cfRule type="expression" dxfId="0" priority="12250">
      <formula>OR(AU1="",AU1="Unexecuted")</formula>
    </cfRule>
    <cfRule type="expression" dxfId="1" priority="12251">
      <formula>AU1="WARNING"</formula>
    </cfRule>
    <cfRule type="expression" dxfId="2" priority="12252">
      <formula>AU1=AU4</formula>
    </cfRule>
    <cfRule type="expression" dxfId="3" priority="12253">
      <formula>AU1&lt;&gt;AU4</formula>
    </cfRule>
    <cfRule type="expression" dxfId="0" priority="12254">
      <formula>OR(AU1="",AU1="Unexecuted")</formula>
    </cfRule>
    <cfRule type="expression" dxfId="1" priority="12255">
      <formula>AU1="WARNING"</formula>
    </cfRule>
    <cfRule type="expression" dxfId="2" priority="12256">
      <formula>AU1=AU4</formula>
    </cfRule>
    <cfRule type="expression" dxfId="3" priority="12257">
      <formula>AU1&lt;&gt;AU4</formula>
    </cfRule>
  </conditionalFormatting>
  <conditionalFormatting sqref="B21 B15:B18">
    <cfRule type="expression" dxfId="5" priority="21">
      <formula>B$10="Menu Buat Undangan"</formula>
    </cfRule>
    <cfRule type="expression" dxfId="5" priority="20">
      <formula>B$10="API Generate Inv Link Normal"</formula>
    </cfRule>
    <cfRule type="expression" dxfId="4" priority="19">
      <formula>B$10="API Generate Inv Link External"</formula>
    </cfRule>
  </conditionalFormatting>
  <conditionalFormatting sqref="C21 C15:C18">
    <cfRule type="expression" dxfId="4" priority="760">
      <formula>C$10="API Generate Inv Link External"</formula>
    </cfRule>
    <cfRule type="expression" dxfId="5" priority="761">
      <formula>C$10="API Generate Inv Link Normal"</formula>
    </cfRule>
    <cfRule type="expression" dxfId="5" priority="762">
      <formula>C$10="Menu Buat Undangan"</formula>
    </cfRule>
  </conditionalFormatting>
  <conditionalFormatting sqref="D21 D15 D17:D18">
    <cfRule type="expression" dxfId="4" priority="88">
      <formula>D$10="API Generate Inv Link External"</formula>
    </cfRule>
    <cfRule type="expression" dxfId="5" priority="89">
      <formula>D$10="API Generate Inv Link Normal"</formula>
    </cfRule>
    <cfRule type="expression" dxfId="5" priority="90">
      <formula>D$10="Menu Buat Undangan"</formula>
    </cfRule>
  </conditionalFormatting>
  <conditionalFormatting sqref="E21 E15 E17:E18">
    <cfRule type="expression" dxfId="4" priority="85">
      <formula>E$10="API Generate Inv Link External"</formula>
    </cfRule>
    <cfRule type="expression" dxfId="5" priority="86">
      <formula>E$10="API Generate Inv Link Normal"</formula>
    </cfRule>
    <cfRule type="expression" dxfId="5" priority="87">
      <formula>E$10="Menu Buat Undangan"</formula>
    </cfRule>
  </conditionalFormatting>
  <conditionalFormatting sqref="F21 F15:F18">
    <cfRule type="expression" dxfId="4" priority="864">
      <formula>F$10="API Generate Inv Link External"</formula>
    </cfRule>
    <cfRule type="expression" dxfId="5" priority="865">
      <formula>F$10="API Generate Inv Link Normal"</formula>
    </cfRule>
    <cfRule type="expression" dxfId="5" priority="866">
      <formula>F$10="Menu Buat Undangan"</formula>
    </cfRule>
  </conditionalFormatting>
  <conditionalFormatting sqref="CM15:EB18 R21 G15:L18 R15:R18 BN15:BN18 AS21 AS15:AS18">
    <cfRule type="expression" dxfId="4" priority="16400">
      <formula>G$10="API Generate Inv Link External"</formula>
    </cfRule>
    <cfRule type="expression" dxfId="5" priority="16401">
      <formula>G$10="API Generate Inv Link Normal"</formula>
    </cfRule>
    <cfRule type="expression" dxfId="5" priority="16402">
      <formula>G$10="Menu Buat Undangan"</formula>
    </cfRule>
  </conditionalFormatting>
  <conditionalFormatting sqref="G21:M21 G15:M18">
    <cfRule type="expression" dxfId="4" priority="10119">
      <formula>G$10="API Generate Inv Link External"</formula>
    </cfRule>
    <cfRule type="expression" dxfId="5" priority="10120">
      <formula>G$10="API Generate Inv Link Normal"</formula>
    </cfRule>
    <cfRule type="expression" dxfId="5" priority="10121">
      <formula>G$10="Menu Buat Undangan"</formula>
    </cfRule>
  </conditionalFormatting>
  <conditionalFormatting sqref="N21 N15:N18">
    <cfRule type="expression" dxfId="4" priority="10079">
      <formula>N$10="API Generate Inv Link External"</formula>
    </cfRule>
    <cfRule type="expression" dxfId="5" priority="10080">
      <formula>N$10="API Generate Inv Link Normal"</formula>
    </cfRule>
    <cfRule type="expression" dxfId="5" priority="10081">
      <formula>N$10="Menu Buat Undangan"</formula>
    </cfRule>
  </conditionalFormatting>
  <conditionalFormatting sqref="O21 O15:O18">
    <cfRule type="expression" dxfId="4" priority="10039">
      <formula>O$10="API Generate Inv Link External"</formula>
    </cfRule>
    <cfRule type="expression" dxfId="5" priority="10040">
      <formula>O$10="API Generate Inv Link Normal"</formula>
    </cfRule>
    <cfRule type="expression" dxfId="5" priority="10041">
      <formula>O$10="Menu Buat Undangan"</formula>
    </cfRule>
  </conditionalFormatting>
  <conditionalFormatting sqref="P21 P15:P18">
    <cfRule type="expression" dxfId="4" priority="9999">
      <formula>P$10="API Generate Inv Link External"</formula>
    </cfRule>
    <cfRule type="expression" dxfId="5" priority="10000">
      <formula>P$10="API Generate Inv Link Normal"</formula>
    </cfRule>
    <cfRule type="expression" dxfId="5" priority="10001">
      <formula>P$10="Menu Buat Undangan"</formula>
    </cfRule>
  </conditionalFormatting>
  <conditionalFormatting sqref="Q21 Q15:Q18">
    <cfRule type="expression" dxfId="4" priority="9947">
      <formula>Q$10="API Generate Inv Link External"</formula>
    </cfRule>
    <cfRule type="expression" dxfId="5" priority="9948">
      <formula>Q$10="API Generate Inv Link Normal"</formula>
    </cfRule>
    <cfRule type="expression" dxfId="5" priority="9949">
      <formula>Q$10="Menu Buat Undangan"</formula>
    </cfRule>
  </conditionalFormatting>
  <conditionalFormatting sqref="S21 S15:S18">
    <cfRule type="expression" dxfId="4" priority="9891">
      <formula>S$10="API Generate Inv Link External"</formula>
    </cfRule>
    <cfRule type="expression" dxfId="5" priority="9892">
      <formula>S$10="API Generate Inv Link Normal"</formula>
    </cfRule>
    <cfRule type="expression" dxfId="5" priority="9893">
      <formula>S$10="Menu Buat Undangan"</formula>
    </cfRule>
  </conditionalFormatting>
  <conditionalFormatting sqref="T21 T15:T18">
    <cfRule type="expression" dxfId="4" priority="9847">
      <formula>T$10="API Generate Inv Link External"</formula>
    </cfRule>
    <cfRule type="expression" dxfId="5" priority="9848">
      <formula>T$10="API Generate Inv Link Normal"</formula>
    </cfRule>
    <cfRule type="expression" dxfId="5" priority="9849">
      <formula>T$10="Menu Buat Undangan"</formula>
    </cfRule>
  </conditionalFormatting>
  <conditionalFormatting sqref="U21 U15:U18">
    <cfRule type="expression" dxfId="4" priority="9803">
      <formula>U$10="API Generate Inv Link External"</formula>
    </cfRule>
    <cfRule type="expression" dxfId="5" priority="9804">
      <formula>U$10="API Generate Inv Link Normal"</formula>
    </cfRule>
    <cfRule type="expression" dxfId="5" priority="9805">
      <formula>U$10="Menu Buat Undangan"</formula>
    </cfRule>
  </conditionalFormatting>
  <conditionalFormatting sqref="V21 V15:V18">
    <cfRule type="expression" dxfId="4" priority="9759">
      <formula>V$10="API Generate Inv Link External"</formula>
    </cfRule>
    <cfRule type="expression" dxfId="5" priority="9760">
      <formula>V$10="API Generate Inv Link Normal"</formula>
    </cfRule>
    <cfRule type="expression" dxfId="5" priority="9761">
      <formula>V$10="Menu Buat Undangan"</formula>
    </cfRule>
  </conditionalFormatting>
  <conditionalFormatting sqref="W21 W15:W18">
    <cfRule type="expression" dxfId="4" priority="9711">
      <formula>W$10="API Generate Inv Link External"</formula>
    </cfRule>
    <cfRule type="expression" dxfId="5" priority="9712">
      <formula>W$10="API Generate Inv Link Normal"</formula>
    </cfRule>
    <cfRule type="expression" dxfId="5" priority="9713">
      <formula>W$10="Menu Buat Undangan"</formula>
    </cfRule>
  </conditionalFormatting>
  <conditionalFormatting sqref="X21 X15:X18">
    <cfRule type="expression" dxfId="4" priority="9663">
      <formula>X$10="API Generate Inv Link External"</formula>
    </cfRule>
    <cfRule type="expression" dxfId="5" priority="9664">
      <formula>X$10="API Generate Inv Link Normal"</formula>
    </cfRule>
    <cfRule type="expression" dxfId="5" priority="9665">
      <formula>X$10="Menu Buat Undangan"</formula>
    </cfRule>
  </conditionalFormatting>
  <conditionalFormatting sqref="Y21 Y15:Y18">
    <cfRule type="expression" dxfId="4" priority="9615">
      <formula>Y$10="API Generate Inv Link External"</formula>
    </cfRule>
    <cfRule type="expression" dxfId="5" priority="9616">
      <formula>Y$10="API Generate Inv Link Normal"</formula>
    </cfRule>
    <cfRule type="expression" dxfId="5" priority="9617">
      <formula>Y$10="Menu Buat Undangan"</formula>
    </cfRule>
  </conditionalFormatting>
  <conditionalFormatting sqref="Z21 Z15:Z18">
    <cfRule type="expression" dxfId="4" priority="9567">
      <formula>Z$10="API Generate Inv Link External"</formula>
    </cfRule>
    <cfRule type="expression" dxfId="5" priority="9568">
      <formula>Z$10="API Generate Inv Link Normal"</formula>
    </cfRule>
    <cfRule type="expression" dxfId="5" priority="9569">
      <formula>Z$10="Menu Buat Undangan"</formula>
    </cfRule>
  </conditionalFormatting>
  <conditionalFormatting sqref="AA21 AA15:AA18">
    <cfRule type="expression" dxfId="4" priority="9519">
      <formula>AA$10="API Generate Inv Link External"</formula>
    </cfRule>
    <cfRule type="expression" dxfId="5" priority="9520">
      <formula>AA$10="API Generate Inv Link Normal"</formula>
    </cfRule>
    <cfRule type="expression" dxfId="5" priority="9521">
      <formula>AA$10="Menu Buat Undangan"</formula>
    </cfRule>
  </conditionalFormatting>
  <conditionalFormatting sqref="AB21 AB15:AB18">
    <cfRule type="expression" dxfId="4" priority="9471">
      <formula>AB$10="API Generate Inv Link External"</formula>
    </cfRule>
    <cfRule type="expression" dxfId="5" priority="9472">
      <formula>AB$10="API Generate Inv Link Normal"</formula>
    </cfRule>
    <cfRule type="expression" dxfId="5" priority="9473">
      <formula>AB$10="Menu Buat Undangan"</formula>
    </cfRule>
  </conditionalFormatting>
  <conditionalFormatting sqref="AC21 AC15:AC18">
    <cfRule type="expression" dxfId="4" priority="9423">
      <formula>AC$10="API Generate Inv Link External"</formula>
    </cfRule>
    <cfRule type="expression" dxfId="5" priority="9424">
      <formula>AC$10="API Generate Inv Link Normal"</formula>
    </cfRule>
    <cfRule type="expression" dxfId="5" priority="9425">
      <formula>AC$10="Menu Buat Undangan"</formula>
    </cfRule>
  </conditionalFormatting>
  <conditionalFormatting sqref="AD21 AD15:AD18">
    <cfRule type="expression" dxfId="4" priority="9375">
      <formula>AD$10="API Generate Inv Link External"</formula>
    </cfRule>
    <cfRule type="expression" dxfId="5" priority="9376">
      <formula>AD$10="API Generate Inv Link Normal"</formula>
    </cfRule>
    <cfRule type="expression" dxfId="5" priority="9377">
      <formula>AD$10="Menu Buat Undangan"</formula>
    </cfRule>
  </conditionalFormatting>
  <conditionalFormatting sqref="AE21 AE15:AE18">
    <cfRule type="expression" dxfId="4" priority="9327">
      <formula>AE$10="API Generate Inv Link External"</formula>
    </cfRule>
    <cfRule type="expression" dxfId="5" priority="9328">
      <formula>AE$10="API Generate Inv Link Normal"</formula>
    </cfRule>
    <cfRule type="expression" dxfId="5" priority="9329">
      <formula>AE$10="Menu Buat Undangan"</formula>
    </cfRule>
  </conditionalFormatting>
  <conditionalFormatting sqref="AF21 AF15:AF18">
    <cfRule type="expression" dxfId="4" priority="9279">
      <formula>AF$10="API Generate Inv Link External"</formula>
    </cfRule>
    <cfRule type="expression" dxfId="5" priority="9280">
      <formula>AF$10="API Generate Inv Link Normal"</formula>
    </cfRule>
    <cfRule type="expression" dxfId="5" priority="9281">
      <formula>AF$10="Menu Buat Undangan"</formula>
    </cfRule>
  </conditionalFormatting>
  <conditionalFormatting sqref="AG21 AG15:AG18">
    <cfRule type="expression" dxfId="4" priority="9228">
      <formula>AG$10="API Generate Inv Link External"</formula>
    </cfRule>
    <cfRule type="expression" dxfId="5" priority="9229">
      <formula>AG$10="API Generate Inv Link Normal"</formula>
    </cfRule>
    <cfRule type="expression" dxfId="5" priority="9230">
      <formula>AG$10="Menu Buat Undangan"</formula>
    </cfRule>
  </conditionalFormatting>
  <conditionalFormatting sqref="AH21 AH15:AH18">
    <cfRule type="expression" dxfId="4" priority="9177">
      <formula>AH$10="API Generate Inv Link External"</formula>
    </cfRule>
    <cfRule type="expression" dxfId="5" priority="9178">
      <formula>AH$10="API Generate Inv Link Normal"</formula>
    </cfRule>
    <cfRule type="expression" dxfId="5" priority="9179">
      <formula>AH$10="Menu Buat Undangan"</formula>
    </cfRule>
  </conditionalFormatting>
  <conditionalFormatting sqref="AI21 AI15:AI18">
    <cfRule type="expression" dxfId="4" priority="9125">
      <formula>AI$10="API Generate Inv Link External"</formula>
    </cfRule>
    <cfRule type="expression" dxfId="5" priority="9126">
      <formula>AI$10="API Generate Inv Link Normal"</formula>
    </cfRule>
    <cfRule type="expression" dxfId="5" priority="9127">
      <formula>AI$10="Menu Buat Undangan"</formula>
    </cfRule>
  </conditionalFormatting>
  <conditionalFormatting sqref="AJ21 AJ15:AJ18">
    <cfRule type="expression" dxfId="4" priority="9073">
      <formula>AJ$10="API Generate Inv Link External"</formula>
    </cfRule>
    <cfRule type="expression" dxfId="5" priority="9074">
      <formula>AJ$10="API Generate Inv Link Normal"</formula>
    </cfRule>
    <cfRule type="expression" dxfId="5" priority="9075">
      <formula>AJ$10="Menu Buat Undangan"</formula>
    </cfRule>
  </conditionalFormatting>
  <conditionalFormatting sqref="AK21 AK15:AK18">
    <cfRule type="expression" dxfId="4" priority="9015">
      <formula>AK$10="API Generate Inv Link External"</formula>
    </cfRule>
    <cfRule type="expression" dxfId="5" priority="9016">
      <formula>AK$10="API Generate Inv Link Normal"</formula>
    </cfRule>
    <cfRule type="expression" dxfId="5" priority="9017">
      <formula>AK$10="Menu Buat Undangan"</formula>
    </cfRule>
  </conditionalFormatting>
  <conditionalFormatting sqref="AL21 AL15:AL18">
    <cfRule type="expression" dxfId="4" priority="8958">
      <formula>AL$10="API Generate Inv Link External"</formula>
    </cfRule>
    <cfRule type="expression" dxfId="5" priority="8959">
      <formula>AL$10="API Generate Inv Link Normal"</formula>
    </cfRule>
    <cfRule type="expression" dxfId="5" priority="8960">
      <formula>AL$10="Menu Buat Undangan"</formula>
    </cfRule>
  </conditionalFormatting>
  <conditionalFormatting sqref="AM21 AM15:AM18">
    <cfRule type="expression" dxfId="4" priority="8899">
      <formula>AM$10="API Generate Inv Link External"</formula>
    </cfRule>
    <cfRule type="expression" dxfId="5" priority="8900">
      <formula>AM$10="API Generate Inv Link Normal"</formula>
    </cfRule>
    <cfRule type="expression" dxfId="5" priority="8901">
      <formula>AM$10="Menu Buat Undangan"</formula>
    </cfRule>
  </conditionalFormatting>
  <conditionalFormatting sqref="AN21 AN15:AN18">
    <cfRule type="expression" dxfId="4" priority="8843">
      <formula>AN$10="API Generate Inv Link External"</formula>
    </cfRule>
    <cfRule type="expression" dxfId="5" priority="8844">
      <formula>AN$10="API Generate Inv Link Normal"</formula>
    </cfRule>
    <cfRule type="expression" dxfId="5" priority="8845">
      <formula>AN$10="Menu Buat Undangan"</formula>
    </cfRule>
  </conditionalFormatting>
  <conditionalFormatting sqref="AO21 AO15:AO18">
    <cfRule type="expression" dxfId="4" priority="8787">
      <formula>AO$10="API Generate Inv Link External"</formula>
    </cfRule>
    <cfRule type="expression" dxfId="5" priority="8788">
      <formula>AO$10="API Generate Inv Link Normal"</formula>
    </cfRule>
    <cfRule type="expression" dxfId="5" priority="8789">
      <formula>AO$10="Menu Buat Undangan"</formula>
    </cfRule>
  </conditionalFormatting>
  <conditionalFormatting sqref="AP21 AP15:AP18">
    <cfRule type="expression" dxfId="4" priority="8719">
      <formula>AP$10="API Generate Inv Link External"</formula>
    </cfRule>
    <cfRule type="expression" dxfId="5" priority="8720">
      <formula>AP$10="API Generate Inv Link Normal"</formula>
    </cfRule>
    <cfRule type="expression" dxfId="5" priority="8721">
      <formula>AP$10="Menu Buat Undangan"</formula>
    </cfRule>
  </conditionalFormatting>
  <conditionalFormatting sqref="AQ21 AQ15:AQ18">
    <cfRule type="expression" dxfId="4" priority="8663">
      <formula>AQ$10="API Generate Inv Link External"</formula>
    </cfRule>
    <cfRule type="expression" dxfId="5" priority="8664">
      <formula>AQ$10="API Generate Inv Link Normal"</formula>
    </cfRule>
    <cfRule type="expression" dxfId="5" priority="8665">
      <formula>AQ$10="Menu Buat Undangan"</formula>
    </cfRule>
  </conditionalFormatting>
  <conditionalFormatting sqref="AR21 AR15:AR18">
    <cfRule type="expression" dxfId="4" priority="8551">
      <formula>AR$10="API Generate Inv Link External"</formula>
    </cfRule>
    <cfRule type="expression" dxfId="5" priority="8552">
      <formula>AR$10="API Generate Inv Link Normal"</formula>
    </cfRule>
    <cfRule type="expression" dxfId="5" priority="8553">
      <formula>AR$10="Menu Buat Undangan"</formula>
    </cfRule>
  </conditionalFormatting>
  <conditionalFormatting sqref="AU21:AX21 AU15:AX18">
    <cfRule type="expression" dxfId="4" priority="8397">
      <formula>AU$10="API Generate Inv Link External"</formula>
    </cfRule>
    <cfRule type="expression" dxfId="5" priority="8398">
      <formula>AU$10="API Generate Inv Link Normal"</formula>
    </cfRule>
    <cfRule type="expression" dxfId="5" priority="8399">
      <formula>AU$10="Menu Buat Undangan"</formula>
    </cfRule>
  </conditionalFormatting>
  <conditionalFormatting sqref="AY21 AY15:AY18">
    <cfRule type="expression" dxfId="4" priority="8360">
      <formula>AY$10="API Generate Inv Link External"</formula>
    </cfRule>
    <cfRule type="expression" dxfId="5" priority="8361">
      <formula>AY$10="API Generate Inv Link Normal"</formula>
    </cfRule>
    <cfRule type="expression" dxfId="5" priority="8362">
      <formula>AY$10="Menu Buat Undangan"</formula>
    </cfRule>
  </conditionalFormatting>
  <conditionalFormatting sqref="AZ21 AZ15:AZ18">
    <cfRule type="expression" dxfId="4" priority="8319">
      <formula>AZ$10="API Generate Inv Link External"</formula>
    </cfRule>
    <cfRule type="expression" dxfId="5" priority="8320">
      <formula>AZ$10="API Generate Inv Link Normal"</formula>
    </cfRule>
    <cfRule type="expression" dxfId="5" priority="8321">
      <formula>AZ$10="Menu Buat Undangan"</formula>
    </cfRule>
  </conditionalFormatting>
  <conditionalFormatting sqref="BA21 BA15:BA18">
    <cfRule type="expression" dxfId="4" priority="8278">
      <formula>BA$10="API Generate Inv Link External"</formula>
    </cfRule>
    <cfRule type="expression" dxfId="5" priority="8279">
      <formula>BA$10="API Generate Inv Link Normal"</formula>
    </cfRule>
    <cfRule type="expression" dxfId="5" priority="8280">
      <formula>BA$10="Menu Buat Undangan"</formula>
    </cfRule>
  </conditionalFormatting>
  <conditionalFormatting sqref="BB21 BB15:BB18">
    <cfRule type="expression" dxfId="4" priority="8237">
      <formula>BB$10="API Generate Inv Link External"</formula>
    </cfRule>
    <cfRule type="expression" dxfId="5" priority="8238">
      <formula>BB$10="API Generate Inv Link Normal"</formula>
    </cfRule>
    <cfRule type="expression" dxfId="5" priority="8239">
      <formula>BB$10="Menu Buat Undangan"</formula>
    </cfRule>
  </conditionalFormatting>
  <conditionalFormatting sqref="BC21 BC15:BC18">
    <cfRule type="expression" dxfId="4" priority="8196">
      <formula>BC$10="API Generate Inv Link External"</formula>
    </cfRule>
    <cfRule type="expression" dxfId="5" priority="8197">
      <formula>BC$10="API Generate Inv Link Normal"</formula>
    </cfRule>
    <cfRule type="expression" dxfId="5" priority="8198">
      <formula>BC$10="Menu Buat Undangan"</formula>
    </cfRule>
  </conditionalFormatting>
  <conditionalFormatting sqref="BD21 BD15:BD18">
    <cfRule type="expression" dxfId="4" priority="8155">
      <formula>BD$10="API Generate Inv Link External"</formula>
    </cfRule>
    <cfRule type="expression" dxfId="5" priority="8156">
      <formula>BD$10="API Generate Inv Link Normal"</formula>
    </cfRule>
    <cfRule type="expression" dxfId="5" priority="8157">
      <formula>BD$10="Menu Buat Undangan"</formula>
    </cfRule>
  </conditionalFormatting>
  <conditionalFormatting sqref="BE21 BE15:BE18">
    <cfRule type="expression" dxfId="4" priority="8114">
      <formula>BE$10="API Generate Inv Link External"</formula>
    </cfRule>
    <cfRule type="expression" dxfId="5" priority="8115">
      <formula>BE$10="API Generate Inv Link Normal"</formula>
    </cfRule>
    <cfRule type="expression" dxfId="5" priority="8116">
      <formula>BE$10="Menu Buat Undangan"</formula>
    </cfRule>
  </conditionalFormatting>
  <conditionalFormatting sqref="BF21 BF15:BF18">
    <cfRule type="expression" dxfId="4" priority="8073">
      <formula>BF$10="API Generate Inv Link External"</formula>
    </cfRule>
    <cfRule type="expression" dxfId="5" priority="8074">
      <formula>BF$10="API Generate Inv Link Normal"</formula>
    </cfRule>
    <cfRule type="expression" dxfId="5" priority="8075">
      <formula>BF$10="Menu Buat Undangan"</formula>
    </cfRule>
  </conditionalFormatting>
  <conditionalFormatting sqref="BG21 BG15:BG18">
    <cfRule type="expression" dxfId="4" priority="8012">
      <formula>BG$10="API Generate Inv Link External"</formula>
    </cfRule>
    <cfRule type="expression" dxfId="5" priority="8013">
      <formula>BG$10="API Generate Inv Link Normal"</formula>
    </cfRule>
    <cfRule type="expression" dxfId="5" priority="8014">
      <formula>BG$10="Menu Buat Undangan"</formula>
    </cfRule>
  </conditionalFormatting>
  <conditionalFormatting sqref="BH21 BH15:BH18">
    <cfRule type="expression" dxfId="4" priority="7971">
      <formula>BH$10="API Generate Inv Link External"</formula>
    </cfRule>
    <cfRule type="expression" dxfId="5" priority="7972">
      <formula>BH$10="API Generate Inv Link Normal"</formula>
    </cfRule>
    <cfRule type="expression" dxfId="5" priority="7973">
      <formula>BH$10="Menu Buat Undangan"</formula>
    </cfRule>
  </conditionalFormatting>
  <conditionalFormatting sqref="BI21 BI15:BI18">
    <cfRule type="expression" dxfId="4" priority="7927">
      <formula>BI$10="API Generate Inv Link External"</formula>
    </cfRule>
    <cfRule type="expression" dxfId="5" priority="7928">
      <formula>BI$10="API Generate Inv Link Normal"</formula>
    </cfRule>
    <cfRule type="expression" dxfId="5" priority="7929">
      <formula>BI$10="Menu Buat Undangan"</formula>
    </cfRule>
  </conditionalFormatting>
  <conditionalFormatting sqref="BJ21 BJ15:BJ18">
    <cfRule type="expression" dxfId="4" priority="7881">
      <formula>BJ$10="API Generate Inv Link External"</formula>
    </cfRule>
    <cfRule type="expression" dxfId="5" priority="7882">
      <formula>BJ$10="API Generate Inv Link Normal"</formula>
    </cfRule>
    <cfRule type="expression" dxfId="5" priority="7883">
      <formula>BJ$10="Menu Buat Undangan"</formula>
    </cfRule>
  </conditionalFormatting>
  <conditionalFormatting sqref="BK21 BK15:BK18">
    <cfRule type="expression" dxfId="4" priority="7835">
      <formula>BK$10="API Generate Inv Link External"</formula>
    </cfRule>
    <cfRule type="expression" dxfId="5" priority="7836">
      <formula>BK$10="API Generate Inv Link Normal"</formula>
    </cfRule>
    <cfRule type="expression" dxfId="5" priority="7837">
      <formula>BK$10="Menu Buat Undangan"</formula>
    </cfRule>
  </conditionalFormatting>
  <conditionalFormatting sqref="BL21 BL15:BL18">
    <cfRule type="expression" dxfId="4" priority="7785">
      <formula>BL$10="API Generate Inv Link External"</formula>
    </cfRule>
    <cfRule type="expression" dxfId="5" priority="7786">
      <formula>BL$10="API Generate Inv Link Normal"</formula>
    </cfRule>
    <cfRule type="expression" dxfId="5" priority="7787">
      <formula>BL$10="Menu Buat Undangan"</formula>
    </cfRule>
  </conditionalFormatting>
  <conditionalFormatting sqref="BM21 BM15:BM18">
    <cfRule type="expression" dxfId="4" priority="7735">
      <formula>BM$10="API Generate Inv Link External"</formula>
    </cfRule>
    <cfRule type="expression" dxfId="5" priority="7736">
      <formula>BM$10="API Generate Inv Link Normal"</formula>
    </cfRule>
    <cfRule type="expression" dxfId="5" priority="7737">
      <formula>BM$10="Menu Buat Undangan"</formula>
    </cfRule>
  </conditionalFormatting>
  <conditionalFormatting sqref="BO21:CK21 BO15:CK18">
    <cfRule type="expression" dxfId="4" priority="933">
      <formula>BO$10="API Generate Inv Link External"</formula>
    </cfRule>
    <cfRule type="expression" dxfId="5" priority="934">
      <formula>BO$10="API Generate Inv Link Normal"</formula>
    </cfRule>
    <cfRule type="expression" dxfId="5" priority="935">
      <formula>BO$10="Menu Buat Undangan"</formula>
    </cfRule>
  </conditionalFormatting>
  <conditionalFormatting sqref="B58:B64 B66:B73 B26:B30 B35:B40">
    <cfRule type="expression" dxfId="5" priority="530">
      <formula>B$10="Menu Buat Undangan"</formula>
    </cfRule>
  </conditionalFormatting>
  <conditionalFormatting sqref="B58:B64 B66:B73 B75:B76 B138:B141 B79:B80 B124:B132 B26:B30 B35:B40 B55:B56 B144:B145 B134">
    <cfRule type="expression" dxfId="5" priority="529">
      <formula>B$10="API Generate Inv Link Normal"</formula>
    </cfRule>
  </conditionalFormatting>
  <conditionalFormatting sqref="B58:B64 B66:B73 B75:B76 B79:B80 B124:B132 B52:B53 B56 B26:B30 B35:B40 B138:B145 B33 B134">
    <cfRule type="expression" dxfId="5" priority="528">
      <formula>B$10="API Generate Inv Link External"</formula>
    </cfRule>
  </conditionalFormatting>
  <conditionalFormatting sqref="B126 B132 B56 B26:B30 B35:B40 B51:B54 B138:B145 B134:B136">
    <cfRule type="expression" dxfId="5" priority="526">
      <formula>B$10="API Register"</formula>
    </cfRule>
  </conditionalFormatting>
  <conditionalFormatting sqref="C58:C64 C66:C73 C26 C28:C30 C35:C40 C32">
    <cfRule type="expression" dxfId="5" priority="778">
      <formula>C$10="Menu Buat Undangan"</formula>
    </cfRule>
  </conditionalFormatting>
  <conditionalFormatting sqref="C58:C64 C66:C73 C75:C76 C138:C141 C79:C80 C124:C132 C26 C28:C30 C35:C40 C55:C56 C144:C145 C32 C134">
    <cfRule type="expression" dxfId="5" priority="777">
      <formula>C$10="API Generate Inv Link Normal"</formula>
    </cfRule>
  </conditionalFormatting>
  <conditionalFormatting sqref="C58:C64 C66:C73 C75:C76 C79:C80 C124:C132 C52:C53 C56 C26 C28:C30 C35:C40 C138:C145 C32:C33 C134">
    <cfRule type="expression" dxfId="5" priority="776">
      <formula>C$10="API Generate Inv Link External"</formula>
    </cfRule>
  </conditionalFormatting>
  <conditionalFormatting sqref="C126 C132 C56 C26 C28:C30 C35:C40 C51:C54 C138:C145 C32 C134:C136">
    <cfRule type="expression" dxfId="5" priority="774">
      <formula>C$10="API Register"</formula>
    </cfRule>
  </conditionalFormatting>
  <conditionalFormatting sqref="D26 D28:D30 D32">
    <cfRule type="expression" dxfId="5" priority="133">
      <formula>D$10="API Register"</formula>
    </cfRule>
    <cfRule type="expression" dxfId="5" priority="134">
      <formula>D$10="API Generate Inv Link External"</formula>
    </cfRule>
    <cfRule type="expression" dxfId="5" priority="135">
      <formula>D$10="API Generate Inv Link Normal"</formula>
    </cfRule>
    <cfRule type="expression" dxfId="5" priority="136">
      <formula>D$10="Menu Buat Undangan"</formula>
    </cfRule>
  </conditionalFormatting>
  <conditionalFormatting sqref="E58:F64 E66:F73 E26:F30 E35:F40 E32:F32">
    <cfRule type="expression" dxfId="5" priority="882">
      <formula>E$10="Menu Buat Undangan"</formula>
    </cfRule>
  </conditionalFormatting>
  <conditionalFormatting sqref="E58:F64 E66:F73 E75:F76 E138:F141 E79:F80 E124:F132 E26:F30 E35:F40 E55:F56 E144:F145 E32:F32 E134:F134">
    <cfRule type="expression" dxfId="5" priority="881">
      <formula>E$10="API Generate Inv Link Normal"</formula>
    </cfRule>
  </conditionalFormatting>
  <conditionalFormatting sqref="E58:F64 E66:F73 E75:F76 E79:F80 E124:F132 E52:F53 E56:F56 E26:F30 E35:F40 E138:F145 E32:F33 E134:F134">
    <cfRule type="expression" dxfId="5" priority="880">
      <formula>E$10="API Generate Inv Link External"</formula>
    </cfRule>
  </conditionalFormatting>
  <conditionalFormatting sqref="E126:F126 E132:F132 E56:F56 E26:F30 E35:F40 E51:F54 E138:F145 E32:F32 E134:F136">
    <cfRule type="expression" dxfId="5" priority="878">
      <formula>E$10="API Register"</formula>
    </cfRule>
  </conditionalFormatting>
  <conditionalFormatting sqref="CM126:EB126 CM35:EB40 BP145:BZ145 CM138:EB145 CM51:EB54 CM132:EB132 BO26:BZ28 R138:R144 G138:L145 G35:L40 G126:L126 G51:L54 G56:L56 G132:L132 R132 R56 R26 R51:R54 R126 R35:R40 R28:R32 CB56 CB26:CB28 CB132 BO138:BZ144 CB51:CB54 CB126 CB35:CB40 CB138:CB145 BO30:BZ32 CB30:CB32 CE138:CK145 CE35:CK40 CE126:CK126 CE51:CK54 CE132:CK132 CE30:CJ32 CH29:CJ29 AU126:AX126 AT142:AX144 AT52:AX53 AU132:AX132 AU26:AX32 AU35:AX40 AU51:AX51 AU54:AX54 AU138:AX141 AU145:AX145 BN26:BN32 BN35:BZ40 BN126:BZ126 BN138:BN145 BN51:BZ54 BN132:BZ132 BN56:BZ56 G26:L32 BN134:BZ136 AU134:AX136 CE134:CK136 CB134:CB136 R134:R136 G134:L136 CM134:EB136 AS138:AS144 AS56:AX56 AS26 AS51:AS54 AS126 AS35:AS40 AS28 AS30 AS32 AS132:AS136 CL142:CL144 CL52:CL53 CE56:EB56 CE26:CJ28 CP29 CM26:DN28 CM30:DN32 DP30:EB32 DP26:EB28">
    <cfRule type="expression" dxfId="5" priority="15771">
      <formula>G$10="API Register"</formula>
    </cfRule>
  </conditionalFormatting>
  <conditionalFormatting sqref="CM58:EB64 CM66:EB73 CM75:EB76 CM35:EB41 CM79:EB79 CM124:EB132 BO26:BZ28 G58:L64 G66:L73 G35:L41 G75:L76 G79:L79 G124:L132 R124:R132 R79 R26 R75:R76 R35:R41 R66:R73 R58:R64 R28:R32 BN58:BZ64 BN66:BZ73 BN35:BZ41 BN26:BN32 CB26:CB28 CB124:CB132 CB79 CB75:CB76 CB35:CB41 CB66:CB73 CB58:CB64 BO30:BZ32 CB30:CB32 CE58:CK64 CE66:CK73 CE35:CK41 CE75:CK76 CE79:CK79 CE124:CK132 CE30:CJ32 CH29:CJ29 AU75:AX76 AU79:AX79 AU124:AX132 BN75:BZ76 BN79:BZ79 BN124:BZ132 G26:L32 BN134:BZ134 AU134:AX134 CE134:CK134 CB134 R134 G134:L134 CM134:DG134 DT134:EB134 AS79 AS26 AS75:AS76 AS35:AS41 AS66:AS73 AS58:AS64 AS28 AS30 AS32 AS98:AS100 AS102:AS104 AS106:AS121 DP26:EB28 AS123:AS134 CE26:CJ28 CP29 CM26:DN28 CM30:DN32 DP30:EB32">
    <cfRule type="expression" dxfId="4" priority="15899">
      <formula>G$10="Menu Buat Undangan"</formula>
    </cfRule>
  </conditionalFormatting>
  <conditionalFormatting sqref="CM35:EB41 CM58:EB64 CM66:EB73 CM75:EB76 BP145:BZ145 CM138:EB145 CM79:EB80 CM124:EB132 BO26:BZ28 R138:R144 G138:L145 G35:L41 G58:L64 G66:L73 G75:L76 G79:L80 G52:L53 G56:L56 G124:L132 R124:R132 R56 R52:R53 R79:R80 R26 R75:R76 R66:R73 R58:R64 R35:R41 R28:R33 CB56 CB52:CB53 CB26:CB28 CB124:CB132 CB79:CB80 BO138:BZ144 CB138:CB145 CB75:CB76 CB66:CB73 CB58:CB64 CB35:CB41 BO30:BZ33 CB30:CB33 CE35:CK41 CE58:CK64 CE66:CK73 CE75:CK76 CE138:CK145 CE79:CK80 CE124:CK132 CE30:CJ33 CH29:CJ29 AU58:AX64 AU66:AX73 AU75:AX76 AT142:AX144 AU79:AX80 AU124:AX132 AU26:AX33 AU35:AX41 AU138:AX141 AU145:AX145 BN58:BZ64 BN66:BZ73 BN26:BN33 BN75:BZ76 BN138:BN145 BN79:BZ80 BN35:BZ41 BN124:BZ132 BN52:BZ53 BN56:BZ56 G26:L33 BN134:BZ134 AU134:AX134 CE134:CK134 CB134 R134 G134:L134 CM134:DG134 DT134:EB134 AS138:AS144 AS56:AX56 AS52:AX53 AS79:AS80 AS26 AS75:AS76 AS66:AS73 AS58:AS64 AS35:AS41 AS28 AS30 AS32:AS33 AS98:AS100 AS102:AS104 AS106:AS121 DP26:EB28 AS123:AS134 CL142:CL144 CE52:EB53 CE56:EB56 CE26:CJ28 CP29 CM26:DN28 CM33:EB33 CM30:DN32 DP30:EB32">
    <cfRule type="expression" dxfId="5" priority="16015">
      <formula>G$10="API Generate Inv Link External"</formula>
    </cfRule>
  </conditionalFormatting>
  <conditionalFormatting sqref="CM58:EB64 CM66:EB73 CM35:EB40 CM55:EB56 CM138:EB141 CM75:EB76 BP145:BZ145 CM144:EB145 BO144:BZ144 CM79:EB80 CM124:EB132 BO26:BZ28 R144 G144:L145 G58:L64 G66:L73 G75:L76 G55:L56 G138:L141 G35:L40 G79:L80 G124:L132 R124:R132 R79:R80 R26 R35:R40 R138:R141 R55:R56 R75:R76 R66:R73 R58:R64 R28:R32 CB26:CB28 CB124:CB132 CB79:CB80 CB144:CB145 CB35:CB40 CB138:CB141 CB55:CB56 CB75:CB76 CB66:CB73 CB58:CB64 BO30:BZ32 CB30:CB32 CE58:CK64 CE66:CK73 CE75:CK76 CE55:CK56 CE138:CK141 CE35:CK40 CE144:CK145 CE79:CK80 CE124:CK132 CE30:CJ32 CH29:CJ29 AU58:AX64 AU66:AX73 AU75:AX76 AU55:AX55 AU138:AX141 AU145:AX145 AU79:AX80 AU124:AX132 AU26:AX32 AU35:AX40 AS56:AX56 BN66:BZ73 BN26:BN32 BN35:BZ40 BN55:BZ56 BN138:BZ141 BN75:BZ76 BN144:BN145 BN79:BZ80 BN58:BZ64 BN124:BZ132 M55:Q55 S55:AS55 G26:L32 BN134:BZ134 AU134:AX134 CE134:CK134 CB134 R134 G134:L134 CM134:DG134 DT134:EB134 AS144:AX144 AS79:AS80 AS26 AS35:AS40 AS138:AS141 AS75:AS76 AS66:AS73 AS58:AS64 AS28 AS30 AS32 AS98:AS100 AS102:AS104 AS106:AS121 DP26:EB28 AS123:AS134 CL56 CL144 CE26:CJ28 CP29 CM26:DN28 CM30:DN32 DP30:EB32">
    <cfRule type="expression" dxfId="5" priority="16220">
      <formula>G$10="API Generate Inv Link Normal"</formula>
    </cfRule>
  </conditionalFormatting>
  <conditionalFormatting sqref="M138:M144 M132 M56 M26:M32 M51:M54 M126 M35:M40 M134:M136">
    <cfRule type="expression" dxfId="5" priority="10115">
      <formula>M$10="API Register"</formula>
    </cfRule>
  </conditionalFormatting>
  <conditionalFormatting sqref="M124:M132 M79 M26:M32 M75:M76 M35:M41 M66:M73 M58:M64 M134">
    <cfRule type="expression" dxfId="4" priority="10116">
      <formula>M$10="Menu Buat Undangan"</formula>
    </cfRule>
  </conditionalFormatting>
  <conditionalFormatting sqref="M138:M144 M124:M132 M56 M52:M53 M79:M80 M26:M33 M75:M76 M66:M73 M58:M64 M35:M41 M134">
    <cfRule type="expression" dxfId="5" priority="10117">
      <formula>M$10="API Generate Inv Link External"</formula>
    </cfRule>
  </conditionalFormatting>
  <conditionalFormatting sqref="M144 M124:M132 M79:M80 M26:M32 M35:M40 M138:M141 M55:M56 M75:M76 M66:M73 M58:M64 M134">
    <cfRule type="expression" dxfId="5" priority="10118">
      <formula>M$10="API Generate Inv Link Normal"</formula>
    </cfRule>
  </conditionalFormatting>
  <conditionalFormatting sqref="N138:N144 N132 N56 N26:N30 N51:N54 N126 N35:N40 N32 N134:N136">
    <cfRule type="expression" dxfId="5" priority="10075">
      <formula>N$10="API Register"</formula>
    </cfRule>
  </conditionalFormatting>
  <conditionalFormatting sqref="N124:N132 N79 N26:N30 N75:N76 N35:N41 N66:N73 N58:N64 N32 N134">
    <cfRule type="expression" dxfId="4" priority="10076">
      <formula>N$10="Menu Buat Undangan"</formula>
    </cfRule>
  </conditionalFormatting>
  <conditionalFormatting sqref="N138:N144 N124:N132 N56 N52:N53 N79:N80 N26:N30 N75:N76 N66:N73 N58:N64 N35:N41 N32:N33 N134">
    <cfRule type="expression" dxfId="5" priority="10077">
      <formula>N$10="API Generate Inv Link External"</formula>
    </cfRule>
  </conditionalFormatting>
  <conditionalFormatting sqref="N144 N124:N132 N79:N80 N26:N30 N35:N40 N138:N141 N55:N56 N75:N76 N66:N73 N58:N64 N32 N134">
    <cfRule type="expression" dxfId="5" priority="10078">
      <formula>N$10="API Generate Inv Link Normal"</formula>
    </cfRule>
  </conditionalFormatting>
  <conditionalFormatting sqref="O138:O144 O132 O56 O26 O51:O54 O126 O35:O40 O32 O28:O30 O134:O136">
    <cfRule type="expression" dxfId="5" priority="10035">
      <formula>O$10="API Register"</formula>
    </cfRule>
  </conditionalFormatting>
  <conditionalFormatting sqref="O124:O132 O79 O26 O75:O76 O35:O41 O66:O73 O58:O64 O32 O28:O30 O134">
    <cfRule type="expression" dxfId="4" priority="10036">
      <formula>O$10="Menu Buat Undangan"</formula>
    </cfRule>
  </conditionalFormatting>
  <conditionalFormatting sqref="O138:O144 O124:O132 O56 O52:O53 O79:O80 O26 O75:O76 O66:O73 O58:O64 O35:O41 O32:O33 O28:O30 O134">
    <cfRule type="expression" dxfId="5" priority="10037">
      <formula>O$10="API Generate Inv Link External"</formula>
    </cfRule>
  </conditionalFormatting>
  <conditionalFormatting sqref="O144 O124:O132 O79:O80 O26 O35:O40 O138:O141 O55:O56 O75:O76 O66:O73 O58:O64 O32 O28:O30 O134">
    <cfRule type="expression" dxfId="5" priority="10038">
      <formula>O$10="API Generate Inv Link Normal"</formula>
    </cfRule>
  </conditionalFormatting>
  <conditionalFormatting sqref="P138:P144 P132 P56 P26 P51:P54 P126 P35:P40 P32 P28:P30 P134:P136">
    <cfRule type="expression" dxfId="5" priority="9995">
      <formula>P$10="API Register"</formula>
    </cfRule>
  </conditionalFormatting>
  <conditionalFormatting sqref="P124:P132 P79 P26 P75:P76 P35:P41 P66:P73 P58:P64 P32 P28:P30 P134">
    <cfRule type="expression" dxfId="4" priority="9996">
      <formula>P$10="Menu Buat Undangan"</formula>
    </cfRule>
  </conditionalFormatting>
  <conditionalFormatting sqref="P138:P144 P124:P132 P56 P52:P53 P79:P80 P26 P75:P76 P66:P73 P58:P64 P35:P41 P32:P33 P28:P30 P134">
    <cfRule type="expression" dxfId="5" priority="9997">
      <formula>P$10="API Generate Inv Link External"</formula>
    </cfRule>
  </conditionalFormatting>
  <conditionalFormatting sqref="P144 P124:P132 P79:P80 P26 P35:P40 P138:P141 P55:P56 P75:P76 P66:P73 P58:P64 P32 P28:P30 P134">
    <cfRule type="expression" dxfId="5" priority="9998">
      <formula>P$10="API Generate Inv Link Normal"</formula>
    </cfRule>
  </conditionalFormatting>
  <conditionalFormatting sqref="Q138:Q144 Q132 Q56 Q26 Q51:Q54 Q126 Q35:Q40 Q28:Q30 Q134:Q136">
    <cfRule type="expression" dxfId="5" priority="9943">
      <formula>Q$10="API Register"</formula>
    </cfRule>
  </conditionalFormatting>
  <conditionalFormatting sqref="Q124:Q132 Q79 Q26 Q75:Q76 Q35:Q41 Q66:Q73 Q58:Q64 Q28:Q30 Q134">
    <cfRule type="expression" dxfId="4" priority="9944">
      <formula>Q$10="Menu Buat Undangan"</formula>
    </cfRule>
  </conditionalFormatting>
  <conditionalFormatting sqref="Q138:Q144 Q124:Q132 Q56 Q52:Q53 Q79:Q80 Q26 Q75:Q76 Q66:Q73 Q58:Q64 Q35:Q41 Q33 Q28:Q30 Q134">
    <cfRule type="expression" dxfId="5" priority="9945">
      <formula>Q$10="API Generate Inv Link External"</formula>
    </cfRule>
  </conditionalFormatting>
  <conditionalFormatting sqref="Q144 Q124:Q132 Q79:Q80 Q26 Q35:Q40 Q138:Q141 Q55:Q56 Q75:Q76 Q66:Q73 Q58:Q64 Q28:Q30 Q134">
    <cfRule type="expression" dxfId="5" priority="9946">
      <formula>Q$10="API Generate Inv Link Normal"</formula>
    </cfRule>
  </conditionalFormatting>
  <conditionalFormatting sqref="S138:S144 S132 S56 S26 S51:S54 S126 S35:S40 S28:S32 S134:S136">
    <cfRule type="expression" dxfId="5" priority="9887">
      <formula>S$10="API Register"</formula>
    </cfRule>
  </conditionalFormatting>
  <conditionalFormatting sqref="S124:S132 S79 S26 S75:S76 S35:S41 S66:S73 S58:S64 S28:S32 S134">
    <cfRule type="expression" dxfId="4" priority="9888">
      <formula>S$10="Menu Buat Undangan"</formula>
    </cfRule>
  </conditionalFormatting>
  <conditionalFormatting sqref="S138:S144 S124:S132 S56 S52:S53 S79:S80 S26 S75:S76 S66:S73 S58:S64 S35:S41 S28:S33 S134">
    <cfRule type="expression" dxfId="5" priority="9889">
      <formula>S$10="API Generate Inv Link External"</formula>
    </cfRule>
  </conditionalFormatting>
  <conditionalFormatting sqref="S144 S124:S132 S79:S80 S26 S35:S40 S138:S141 S55:S56 S75:S76 S66:S73 S58:S64 S28:S32 S134">
    <cfRule type="expression" dxfId="5" priority="9890">
      <formula>S$10="API Generate Inv Link Normal"</formula>
    </cfRule>
  </conditionalFormatting>
  <conditionalFormatting sqref="T138:T144 T132 T56 T26 T51:T54 T126 T35:T40 T28:T32 T134:T136">
    <cfRule type="expression" dxfId="5" priority="9843">
      <formula>T$10="API Register"</formula>
    </cfRule>
  </conditionalFormatting>
  <conditionalFormatting sqref="T124:T132 T79 T26 T75:T76 T35:T41 T66:T73 T58:T64 T28:T32 T134">
    <cfRule type="expression" dxfId="4" priority="9844">
      <formula>T$10="Menu Buat Undangan"</formula>
    </cfRule>
  </conditionalFormatting>
  <conditionalFormatting sqref="T138:T144 T124:T132 T56 T52:T53 T79:T80 T26 T75:T76 T66:T73 T58:T64 T35:T41 T28:T33 T134">
    <cfRule type="expression" dxfId="5" priority="9845">
      <formula>T$10="API Generate Inv Link External"</formula>
    </cfRule>
  </conditionalFormatting>
  <conditionalFormatting sqref="T144 T124:T132 T79:T80 T26 T35:T40 T138:T141 T55:T56 T75:T76 T66:T73 T58:T64 T28:T32 T134">
    <cfRule type="expression" dxfId="5" priority="9846">
      <formula>T$10="API Generate Inv Link Normal"</formula>
    </cfRule>
  </conditionalFormatting>
  <conditionalFormatting sqref="U138:U144 U132 U56 U26 U51:U54 U126 U35:U40 U28:U32 U134:U136">
    <cfRule type="expression" dxfId="5" priority="9799">
      <formula>U$10="API Register"</formula>
    </cfRule>
  </conditionalFormatting>
  <conditionalFormatting sqref="U124:U132 U79 U26 U75:U76 U35:U41 U66:U73 U58:U64 U28:U32 U134">
    <cfRule type="expression" dxfId="4" priority="9800">
      <formula>U$10="Menu Buat Undangan"</formula>
    </cfRule>
  </conditionalFormatting>
  <conditionalFormatting sqref="U138:U144 U124:U132 U56 U52:U53 U79:U80 U26 U75:U76 U66:U73 U58:U64 U35:U41 U28:U33 U134">
    <cfRule type="expression" dxfId="5" priority="9801">
      <formula>U$10="API Generate Inv Link External"</formula>
    </cfRule>
  </conditionalFormatting>
  <conditionalFormatting sqref="U144 U124:U132 U79:U80 U26 U35:U40 U138:U141 U55:U56 U75:U76 U66:U73 U58:U64 U28:U32 U134">
    <cfRule type="expression" dxfId="5" priority="9802">
      <formula>U$10="API Generate Inv Link Normal"</formula>
    </cfRule>
  </conditionalFormatting>
  <conditionalFormatting sqref="V138:V144 V132 V56 V26 V51:V54 V126 V35:V40 V28 V30:V32 V134:V136">
    <cfRule type="expression" dxfId="5" priority="9755">
      <formula>V$10="API Register"</formula>
    </cfRule>
  </conditionalFormatting>
  <conditionalFormatting sqref="V124:V132 V79 V26 V75:V76 V35:V41 V66:V73 V58:V64 V28 V30:V32 V134">
    <cfRule type="expression" dxfId="4" priority="9756">
      <formula>V$10="Menu Buat Undangan"</formula>
    </cfRule>
  </conditionalFormatting>
  <conditionalFormatting sqref="V138:V144 V124:V132 V56 V52:V53 V79:V80 V26 V75:V76 V66:V73 V58:V64 V35:V41 V28 V30:V33 V134">
    <cfRule type="expression" dxfId="5" priority="9757">
      <formula>V$10="API Generate Inv Link External"</formula>
    </cfRule>
  </conditionalFormatting>
  <conditionalFormatting sqref="V144 V124:V132 V79:V80 V26 V35:V40 V138:V141 V55:V56 V75:V76 V66:V73 V58:V64 V28 V30:V32 V134">
    <cfRule type="expression" dxfId="5" priority="9758">
      <formula>V$10="API Generate Inv Link Normal"</formula>
    </cfRule>
  </conditionalFormatting>
  <conditionalFormatting sqref="W138:W144 W132 W56 W26 W51:W54 W126 W35:W40 W28 W30:W32 W134:W136">
    <cfRule type="expression" dxfId="5" priority="9707">
      <formula>W$10="API Register"</formula>
    </cfRule>
  </conditionalFormatting>
  <conditionalFormatting sqref="W124:W132 W79 W26 W75:W76 W35:W41 W66:W73 W58:W64 W28 W30:W32 W134">
    <cfRule type="expression" dxfId="4" priority="9708">
      <formula>W$10="Menu Buat Undangan"</formula>
    </cfRule>
  </conditionalFormatting>
  <conditionalFormatting sqref="W138:W144 W124:W132 W56 W52:W53 W79:W80 W26 W75:W76 W66:W73 W58:W64 W35:W41 W28 W30:W33 W134">
    <cfRule type="expression" dxfId="5" priority="9709">
      <formula>W$10="API Generate Inv Link External"</formula>
    </cfRule>
  </conditionalFormatting>
  <conditionalFormatting sqref="W144 W124:W132 W79:W80 W26 W35:W40 W138:W141 W55:W56 W75:W76 W66:W73 W58:W64 W28 W30:W32 W134">
    <cfRule type="expression" dxfId="5" priority="9710">
      <formula>W$10="API Generate Inv Link Normal"</formula>
    </cfRule>
  </conditionalFormatting>
  <conditionalFormatting sqref="X138:X144 X132 X56 X26 X51:X54 X126 X35:X40 X28 X30 X134:X136 X32">
    <cfRule type="expression" dxfId="5" priority="9659">
      <formula>X$10="API Register"</formula>
    </cfRule>
  </conditionalFormatting>
  <conditionalFormatting sqref="X124:X132 X79 X26 X75:X76 X35:X41 X66:X73 X58:X64 X28 X30 X134 X32">
    <cfRule type="expression" dxfId="4" priority="9660">
      <formula>X$10="Menu Buat Undangan"</formula>
    </cfRule>
  </conditionalFormatting>
  <conditionalFormatting sqref="X138:X144 X124:X132 X56 X52:X53 X79:X80 X26 X75:X76 X66:X73 X58:X64 X35:X41 X28 X30 X134 X32:X33">
    <cfRule type="expression" dxfId="5" priority="9661">
      <formula>X$10="API Generate Inv Link External"</formula>
    </cfRule>
  </conditionalFormatting>
  <conditionalFormatting sqref="X144 X124:X132 X79:X80 X26 X35:X40 X138:X141 X55:X56 X75:X76 X66:X73 X58:X64 X28 X30 X134 X32">
    <cfRule type="expression" dxfId="5" priority="9662">
      <formula>X$10="API Generate Inv Link Normal"</formula>
    </cfRule>
  </conditionalFormatting>
  <conditionalFormatting sqref="Y138:Y144 Y132 Y56 Y26 Y51:Y54 Y126 Y35:Y40 Y28 Y30:Y32 Y134:Y136">
    <cfRule type="expression" dxfId="5" priority="9611">
      <formula>Y$10="API Register"</formula>
    </cfRule>
  </conditionalFormatting>
  <conditionalFormatting sqref="Y124:Y132 Y79 Y26 Y75:Y76 Y35:Y41 Y66:Y73 Y58:Y64 Y28 Y30:Y32 Y134">
    <cfRule type="expression" dxfId="4" priority="9612">
      <formula>Y$10="Menu Buat Undangan"</formula>
    </cfRule>
  </conditionalFormatting>
  <conditionalFormatting sqref="Y138:Y144 Y124:Y132 Y56 Y52:Y53 Y79:Y80 Y26 Y75:Y76 Y66:Y73 Y58:Y64 Y35:Y41 Y28 Y30:Y33 Y134">
    <cfRule type="expression" dxfId="5" priority="9613">
      <formula>Y$10="API Generate Inv Link External"</formula>
    </cfRule>
  </conditionalFormatting>
  <conditionalFormatting sqref="Y144 Y124:Y132 Y79:Y80 Y26 Y35:Y40 Y138:Y141 Y55:Y56 Y75:Y76 Y66:Y73 Y58:Y64 Y28 Y30:Y32 Y134">
    <cfRule type="expression" dxfId="5" priority="9614">
      <formula>Y$10="API Generate Inv Link Normal"</formula>
    </cfRule>
  </conditionalFormatting>
  <conditionalFormatting sqref="Z26:AP26 Z28:AP28 Z30:AP30 Z32:AP32">
    <cfRule type="expression" dxfId="5" priority="972">
      <formula>Z$10="API Register"</formula>
    </cfRule>
    <cfRule type="expression" dxfId="4" priority="973">
      <formula>Z$10="Menu Buat Undangan"</formula>
    </cfRule>
    <cfRule type="expression" dxfId="5" priority="974">
      <formula>Z$10="API Generate Inv Link External"</formula>
    </cfRule>
    <cfRule type="expression" dxfId="5" priority="975">
      <formula>Z$10="API Generate Inv Link Normal"</formula>
    </cfRule>
  </conditionalFormatting>
  <conditionalFormatting sqref="Z138:Z144 Z132 Z56 Z26 Z51:Z54 Z126 Z35:Z40 Z28 Z30:Z32 Z134:Z136">
    <cfRule type="expression" dxfId="5" priority="9563">
      <formula>Z$10="API Register"</formula>
    </cfRule>
  </conditionalFormatting>
  <conditionalFormatting sqref="Z124:Z132 Z79 Z26 Z75:Z76 Z35:Z41 Z66:Z73 Z58:Z64 Z28 Z30:Z32 Z134">
    <cfRule type="expression" dxfId="4" priority="9564">
      <formula>Z$10="Menu Buat Undangan"</formula>
    </cfRule>
  </conditionalFormatting>
  <conditionalFormatting sqref="Z138:Z144 Z124:Z132 Z56 Z52:Z53 Z79:Z80 Z26 Z75:Z76 Z66:Z73 Z58:Z64 Z35:Z41 Z28 Z30:Z33 Z134">
    <cfRule type="expression" dxfId="5" priority="9565">
      <formula>Z$10="API Generate Inv Link External"</formula>
    </cfRule>
  </conditionalFormatting>
  <conditionalFormatting sqref="Z144 Z124:Z132 Z79:Z80 Z26 Z35:Z40 Z138:Z141 Z55:Z56 Z75:Z76 Z66:Z73 Z58:Z64 Z28 Z30:Z32 Z134">
    <cfRule type="expression" dxfId="5" priority="9566">
      <formula>Z$10="API Generate Inv Link Normal"</formula>
    </cfRule>
  </conditionalFormatting>
  <conditionalFormatting sqref="AA26 AA28:AA32">
    <cfRule type="expression" dxfId="5" priority="5383">
      <formula>AA$10="API Register"</formula>
    </cfRule>
    <cfRule type="expression" dxfId="4" priority="5384">
      <formula>AA$10="Menu Buat Undangan"</formula>
    </cfRule>
    <cfRule type="expression" dxfId="5" priority="5385">
      <formula>AA$10="API Generate Inv Link External"</formula>
    </cfRule>
    <cfRule type="expression" dxfId="5" priority="5386">
      <formula>AA$10="API Generate Inv Link Normal"</formula>
    </cfRule>
  </conditionalFormatting>
  <conditionalFormatting sqref="AB138:AB144 AB132 AB56 AB26 AB51:AB54 AB126 AB35:AB40 AB28 AB30:AB32 AB134:AB136">
    <cfRule type="expression" dxfId="5" priority="9467">
      <formula>AB$10="API Register"</formula>
    </cfRule>
  </conditionalFormatting>
  <conditionalFormatting sqref="AB124:AB132 AB79 AB26 AB75:AB76 AB35:AB41 AB66:AB73 AB58:AB64 AB28 AB30:AB32 AB134">
    <cfRule type="expression" dxfId="4" priority="9468">
      <formula>AB$10="Menu Buat Undangan"</formula>
    </cfRule>
  </conditionalFormatting>
  <conditionalFormatting sqref="AB138:AB144 AB124:AB132 AB56 AB52:AB53 AB79:AB80 AB26 AB75:AB76 AB66:AB73 AB58:AB64 AB35:AB41 AB28 AB30:AB33 AB134">
    <cfRule type="expression" dxfId="5" priority="9469">
      <formula>AB$10="API Generate Inv Link External"</formula>
    </cfRule>
  </conditionalFormatting>
  <conditionalFormatting sqref="AB144 AB124:AB132 AB79:AB80 AB26 AB35:AB40 AB138:AB141 AB55:AB56 AB75:AB76 AB66:AB73 AB58:AB64 AB28 AB30:AB32 AB134">
    <cfRule type="expression" dxfId="5" priority="9470">
      <formula>AB$10="API Generate Inv Link Normal"</formula>
    </cfRule>
  </conditionalFormatting>
  <conditionalFormatting sqref="AC138:AC144 AC132 AC56 AC26 AC51:AC54 AC126 AC35:AC40 AC28 AC30:AC32 AC134:AC136">
    <cfRule type="expression" dxfId="5" priority="9419">
      <formula>AC$10="API Register"</formula>
    </cfRule>
  </conditionalFormatting>
  <conditionalFormatting sqref="AC124:AC132 AC79 AC26 AC75:AC76 AC35:AC41 AC66:AC73 AC58:AC64 AC28 AC30:AC32 AC134">
    <cfRule type="expression" dxfId="4" priority="9420">
      <formula>AC$10="Menu Buat Undangan"</formula>
    </cfRule>
  </conditionalFormatting>
  <conditionalFormatting sqref="AC138:AC144 AC124:AC132 AC56 AC52:AC53 AC79:AC80 AC26 AC75:AC76 AC66:AC73 AC58:AC64 AC35:AC41 AC28 AC30:AC33 AC134">
    <cfRule type="expression" dxfId="5" priority="9421">
      <formula>AC$10="API Generate Inv Link External"</formula>
    </cfRule>
  </conditionalFormatting>
  <conditionalFormatting sqref="AC144 AC124:AC132 AC79:AC80 AC26 AC35:AC40 AC138:AC141 AC55:AC56 AC75:AC76 AC66:AC73 AC58:AC64 AC28 AC30:AC32 AC134">
    <cfRule type="expression" dxfId="5" priority="9422">
      <formula>AC$10="API Generate Inv Link Normal"</formula>
    </cfRule>
  </conditionalFormatting>
  <conditionalFormatting sqref="AD138:AD144 AD132 AD56 AD26 AD51:AD54 AD126 AD35:AD40 AD28 AD30:AD32 AD134:AD136">
    <cfRule type="expression" dxfId="5" priority="9371">
      <formula>AD$10="API Register"</formula>
    </cfRule>
  </conditionalFormatting>
  <conditionalFormatting sqref="AD124:AD132 AD79 AD26 AD75:AD76 AD35:AD41 AD66:AD73 AD58:AD64 AD28 AD30:AD32 AD134">
    <cfRule type="expression" dxfId="4" priority="9372">
      <formula>AD$10="Menu Buat Undangan"</formula>
    </cfRule>
  </conditionalFormatting>
  <conditionalFormatting sqref="AD138:AD144 AD124:AD132 AD56 AD52:AD53 AD79:AD80 AD26 AD75:AD76 AD66:AD73 AD58:AD64 AD35:AD41 AD28 AD30:AD33 AD134">
    <cfRule type="expression" dxfId="5" priority="9373">
      <formula>AD$10="API Generate Inv Link External"</formula>
    </cfRule>
  </conditionalFormatting>
  <conditionalFormatting sqref="AD144 AD124:AD132 AD79:AD80 AD26 AD35:AD40 AD138:AD141 AD55:AD56 AD75:AD76 AD66:AD73 AD58:AD64 AD28 AD30:AD32 AD134">
    <cfRule type="expression" dxfId="5" priority="9374">
      <formula>AD$10="API Generate Inv Link Normal"</formula>
    </cfRule>
  </conditionalFormatting>
  <conditionalFormatting sqref="AE138:AE144 AE132 AE56 AE26 AE51:AE54 AE126 AE35:AE40 AE28 AE30:AE32 AE134:AE136">
    <cfRule type="expression" dxfId="5" priority="9323">
      <formula>AE$10="API Register"</formula>
    </cfRule>
  </conditionalFormatting>
  <conditionalFormatting sqref="AE124:AE132 AE79 AE26 AE75:AE76 AE35:AE41 AE66:AE73 AE58:AE64 AE28 AE30:AE32 AE134">
    <cfRule type="expression" dxfId="4" priority="9324">
      <formula>AE$10="Menu Buat Undangan"</formula>
    </cfRule>
  </conditionalFormatting>
  <conditionalFormatting sqref="AE138:AE144 AE124:AE132 AE56 AE52:AE53 AE79:AE80 AE26 AE75:AE76 AE66:AE73 AE58:AE64 AE35:AE41 AE28 AE30:AE33 AE134">
    <cfRule type="expression" dxfId="5" priority="9325">
      <formula>AE$10="API Generate Inv Link External"</formula>
    </cfRule>
  </conditionalFormatting>
  <conditionalFormatting sqref="AE144 AE124:AE132 AE79:AE80 AE26 AE35:AE40 AE138:AE141 AE55:AE56 AE75:AE76 AE66:AE73 AE58:AE64 AE28 AE30:AE32 AE134">
    <cfRule type="expression" dxfId="5" priority="9326">
      <formula>AE$10="API Generate Inv Link Normal"</formula>
    </cfRule>
  </conditionalFormatting>
  <conditionalFormatting sqref="AF138:AF144 AF132 AF56 AF26 AF51:AF54 AF126 AF35:AF40 AF28 AF30:AF32 AF134:AF136">
    <cfRule type="expression" dxfId="5" priority="9275">
      <formula>AF$10="API Register"</formula>
    </cfRule>
  </conditionalFormatting>
  <conditionalFormatting sqref="AF124:AF132 AF79 AF26 AF75:AF76 AF35:AF41 AF66:AF73 AF58:AF64 AF28 AF30:AF32 AF134">
    <cfRule type="expression" dxfId="4" priority="9276">
      <formula>AF$10="Menu Buat Undangan"</formula>
    </cfRule>
  </conditionalFormatting>
  <conditionalFormatting sqref="AF138:AF144 AF124:AF132 AF56 AF52:AF53 AF79:AF80 AF26 AF75:AF76 AF66:AF73 AF58:AF64 AF35:AF41 AF28 AF30:AF33 AF134">
    <cfRule type="expression" dxfId="5" priority="9277">
      <formula>AF$10="API Generate Inv Link External"</formula>
    </cfRule>
  </conditionalFormatting>
  <conditionalFormatting sqref="AF144 AF124:AF132 AF79:AF80 AF26 AF35:AF40 AF138:AF141 AF55:AF56 AF75:AF76 AF66:AF73 AF58:AF64 AF28 AF30:AF32 AF134">
    <cfRule type="expression" dxfId="5" priority="9278">
      <formula>AF$10="API Generate Inv Link Normal"</formula>
    </cfRule>
  </conditionalFormatting>
  <conditionalFormatting sqref="AG138:AG144 AG132 AG56 AG26 AG51:AG54 AG126 AG35:AG40 AG28 AG30:AG32 AG134:AG136">
    <cfRule type="expression" dxfId="5" priority="9224">
      <formula>AG$10="API Register"</formula>
    </cfRule>
  </conditionalFormatting>
  <conditionalFormatting sqref="AG124:AG132 AG79 AG26 AG75:AG76 AG35:AG41 AG66:AG73 AG58:AG64 AG28 AG30:AG32 AG134">
    <cfRule type="expression" dxfId="4" priority="9225">
      <formula>AG$10="Menu Buat Undangan"</formula>
    </cfRule>
  </conditionalFormatting>
  <conditionalFormatting sqref="AG138:AG144 AG124:AG132 AG56 AG52:AG53 AG79:AG80 AG26 AG75:AG76 AG66:AG73 AG58:AG64 AG35:AG41 AG28 AG30:AG33 AG134">
    <cfRule type="expression" dxfId="5" priority="9226">
      <formula>AG$10="API Generate Inv Link External"</formula>
    </cfRule>
  </conditionalFormatting>
  <conditionalFormatting sqref="AG144 AG124:AG132 AG79:AG80 AG26 AG35:AG40 AG138:AG141 AG55:AG56 AG75:AG76 AG66:AG73 AG58:AG64 AG28 AG30:AG32 AG134">
    <cfRule type="expression" dxfId="5" priority="9227">
      <formula>AG$10="API Generate Inv Link Normal"</formula>
    </cfRule>
  </conditionalFormatting>
  <conditionalFormatting sqref="AH138:AH144 AH132 AH56 AH26 AH51:AH54 AH126 AH35:AH40 AH28 AH30:AH32 AH134:AH136">
    <cfRule type="expression" dxfId="5" priority="9173">
      <formula>AH$10="API Register"</formula>
    </cfRule>
  </conditionalFormatting>
  <conditionalFormatting sqref="AH124:AH132 AH79 AH26 AH75:AH76 AH35:AH41 AH66:AH73 AH58:AH64 AH28 AH30:AH32 AH134">
    <cfRule type="expression" dxfId="4" priority="9174">
      <formula>AH$10="Menu Buat Undangan"</formula>
    </cfRule>
  </conditionalFormatting>
  <conditionalFormatting sqref="AH138:AH144 AH124:AH132 AH56 AH52:AH53 AH79:AH80 AH26 AH75:AH76 AH66:AH73 AH58:AH64 AH35:AH41 AH28 AH30:AH33 AH134">
    <cfRule type="expression" dxfId="5" priority="9175">
      <formula>AH$10="API Generate Inv Link External"</formula>
    </cfRule>
  </conditionalFormatting>
  <conditionalFormatting sqref="AH144 AH124:AH132 AH79:AH80 AH26 AH35:AH40 AH138:AH141 AH55:AH56 AH75:AH76 AH66:AH73 AH58:AH64 AH28 AH30:AH32 AH134">
    <cfRule type="expression" dxfId="5" priority="9176">
      <formula>AH$10="API Generate Inv Link Normal"</formula>
    </cfRule>
  </conditionalFormatting>
  <conditionalFormatting sqref="AI138:AI144 AI132 AI56 AI26 AI51:AI54 AI126 AI35:AI40 AI28 AI30:AI32 AI134:AI136">
    <cfRule type="expression" dxfId="5" priority="9121">
      <formula>AI$10="API Register"</formula>
    </cfRule>
  </conditionalFormatting>
  <conditionalFormatting sqref="AI124:AI132 AI79 AI26 AI75:AI76 AI35:AI41 AI66:AI73 AI58:AI64 AI28 AI30:AI32 AI134">
    <cfRule type="expression" dxfId="4" priority="9122">
      <formula>AI$10="Menu Buat Undangan"</formula>
    </cfRule>
  </conditionalFormatting>
  <conditionalFormatting sqref="AI138:AI144 AI124:AI132 AI56 AI52:AI53 AI79:AI80 AI26 AI75:AI76 AI66:AI73 AI58:AI64 AI35:AI41 AI28 AI30:AI33 AI134">
    <cfRule type="expression" dxfId="5" priority="9123">
      <formula>AI$10="API Generate Inv Link External"</formula>
    </cfRule>
  </conditionalFormatting>
  <conditionalFormatting sqref="AI144 AI124:AI132 AI79:AI80 AI26 AI35:AI40 AI138:AI141 AI55:AI56 AI75:AI76 AI66:AI73 AI58:AI64 AI28 AI30:AI32 AI134">
    <cfRule type="expression" dxfId="5" priority="9124">
      <formula>AI$10="API Generate Inv Link Normal"</formula>
    </cfRule>
  </conditionalFormatting>
  <conditionalFormatting sqref="AJ138:AJ144 AJ132 AJ56 AJ26 AJ51:AJ54 AJ126 AJ35:AJ40 AJ28 AJ30:AJ32 AJ134:AJ136">
    <cfRule type="expression" dxfId="5" priority="9069">
      <formula>AJ$10="API Register"</formula>
    </cfRule>
  </conditionalFormatting>
  <conditionalFormatting sqref="AJ124:AJ132 AJ79 AJ26 AJ75:AJ76 AJ35:AJ41 AJ66:AJ73 AJ58:AJ64 AJ28 AJ30:AJ32 AJ134">
    <cfRule type="expression" dxfId="4" priority="9070">
      <formula>AJ$10="Menu Buat Undangan"</formula>
    </cfRule>
  </conditionalFormatting>
  <conditionalFormatting sqref="AJ138:AJ144 AJ124:AJ132 AJ56 AJ52:AJ53 AJ79:AJ80 AJ26 AJ75:AJ76 AJ66:AJ73 AJ58:AJ64 AJ35:AJ41 AJ28 AJ30:AJ33 AJ134">
    <cfRule type="expression" dxfId="5" priority="9071">
      <formula>AJ$10="API Generate Inv Link External"</formula>
    </cfRule>
  </conditionalFormatting>
  <conditionalFormatting sqref="AJ144 AJ124:AJ132 AJ79:AJ80 AJ26 AJ35:AJ40 AJ138:AJ141 AJ55:AJ56 AJ75:AJ76 AJ66:AJ73 AJ58:AJ64 AJ28 AJ30:AJ32 AJ134">
    <cfRule type="expression" dxfId="5" priority="9072">
      <formula>AJ$10="API Generate Inv Link Normal"</formula>
    </cfRule>
  </conditionalFormatting>
  <conditionalFormatting sqref="AK138:AK144 AK132 AK56 AK26 AK51:AK54 AK126 AK35:AK40 AK28 AK30:AK32 AK134:AK136">
    <cfRule type="expression" dxfId="5" priority="9011">
      <formula>AK$10="API Register"</formula>
    </cfRule>
  </conditionalFormatting>
  <conditionalFormatting sqref="AK124:AK132 AK79 AK26 AK75:AK76 AK35:AK41 AK66:AK73 AK58:AK64 AK28 AK30:AK32 AK134">
    <cfRule type="expression" dxfId="4" priority="9012">
      <formula>AK$10="Menu Buat Undangan"</formula>
    </cfRule>
  </conditionalFormatting>
  <conditionalFormatting sqref="AK138:AK144 AK124:AK132 AK56 AK52:AK53 AK79:AK80 AK26 AK75:AK76 AK66:AK73 AK58:AK64 AK35:AK41 AK28 AK30:AK33 AK134">
    <cfRule type="expression" dxfId="5" priority="9013">
      <formula>AK$10="API Generate Inv Link External"</formula>
    </cfRule>
  </conditionalFormatting>
  <conditionalFormatting sqref="AK144 AK124:AK132 AK79:AK80 AK26 AK35:AK40 AK138:AK141 AK55:AK56 AK75:AK76 AK66:AK73 AK58:AK64 AK28 AK30:AK32 AK134">
    <cfRule type="expression" dxfId="5" priority="9014">
      <formula>AK$10="API Generate Inv Link Normal"</formula>
    </cfRule>
  </conditionalFormatting>
  <conditionalFormatting sqref="AL138:AL144 AL132 AL56 AL26 AL51:AL54 AL126 AL35:AL40 AL28 AL30:AL32 AL134:AL136">
    <cfRule type="expression" dxfId="5" priority="8954">
      <formula>AL$10="API Register"</formula>
    </cfRule>
  </conditionalFormatting>
  <conditionalFormatting sqref="AL124:AL132 AL79 AL26 AL75:AL76 AL35:AL41 AL66:AL73 AL58:AL64 AL28 AL30:AL32 AL134">
    <cfRule type="expression" dxfId="4" priority="8955">
      <formula>AL$10="Menu Buat Undangan"</formula>
    </cfRule>
  </conditionalFormatting>
  <conditionalFormatting sqref="AL138:AL144 AL124:AL132 AL56 AL52:AL53 AL79:AL80 AL26 AL75:AL76 AL66:AL73 AL58:AL64 AL35:AL41 AL28 AL30:AL33 AL134">
    <cfRule type="expression" dxfId="5" priority="8956">
      <formula>AL$10="API Generate Inv Link External"</formula>
    </cfRule>
  </conditionalFormatting>
  <conditionalFormatting sqref="AL144 AL124:AL132 AL79:AL80 AL26 AL35:AL40 AL138:AL141 AL55:AL56 AL75:AL76 AL66:AL73 AL58:AL64 AL28 AL30:AL32 AL134">
    <cfRule type="expression" dxfId="5" priority="8957">
      <formula>AL$10="API Generate Inv Link Normal"</formula>
    </cfRule>
  </conditionalFormatting>
  <conditionalFormatting sqref="AM138:AM144 AM132 AM56 AM26 AM51:AM54 AM126 AM35:AM40 AM28 AM30:AM32 AM134:AM136">
    <cfRule type="expression" dxfId="5" priority="8895">
      <formula>AM$10="API Register"</formula>
    </cfRule>
  </conditionalFormatting>
  <conditionalFormatting sqref="AM124:AM132 AM79 AM26 AM75:AM76 AM35:AM41 AM66:AM73 AM58:AM64 AM28 AM30:AM32 AM134">
    <cfRule type="expression" dxfId="4" priority="8896">
      <formula>AM$10="Menu Buat Undangan"</formula>
    </cfRule>
  </conditionalFormatting>
  <conditionalFormatting sqref="AM138:AM144 AM124:AM132 AM56 AM52:AM53 AM79:AM80 AM26 AM75:AM76 AM66:AM73 AM58:AM64 AM35:AM41 AM28 AM30:AM33 AM134">
    <cfRule type="expression" dxfId="5" priority="8897">
      <formula>AM$10="API Generate Inv Link External"</formula>
    </cfRule>
  </conditionalFormatting>
  <conditionalFormatting sqref="AM144 AM124:AM132 AM79:AM80 AM26 AM35:AM40 AM138:AM141 AM55:AM56 AM75:AM76 AM66:AM73 AM58:AM64 AM28 AM30:AM32 AM134">
    <cfRule type="expression" dxfId="5" priority="8898">
      <formula>AM$10="API Generate Inv Link Normal"</formula>
    </cfRule>
  </conditionalFormatting>
  <conditionalFormatting sqref="AN138:AN144 AN132 AN56 AN26 AN51:AN54 AN126 AN35:AN40 AN28 AN30:AN32 AN134:AN136">
    <cfRule type="expression" dxfId="5" priority="8839">
      <formula>AN$10="API Register"</formula>
    </cfRule>
  </conditionalFormatting>
  <conditionalFormatting sqref="AN124:AN132 AN79 AN26 AN75:AN76 AN35:AN41 AN66:AN73 AN58:AN64 AN28 AN30:AN32 AN134">
    <cfRule type="expression" dxfId="4" priority="8840">
      <formula>AN$10="Menu Buat Undangan"</formula>
    </cfRule>
  </conditionalFormatting>
  <conditionalFormatting sqref="AN138:AN144 AN124:AN132 AN56 AN52:AN53 AN79:AN80 AN26 AN75:AN76 AN66:AN73 AN58:AN64 AN35:AN41 AN28 AN30:AN33 AN134">
    <cfRule type="expression" dxfId="5" priority="8841">
      <formula>AN$10="API Generate Inv Link External"</formula>
    </cfRule>
  </conditionalFormatting>
  <conditionalFormatting sqref="AN144 AN124:AN132 AN79:AN80 AN26 AN35:AN40 AN138:AN141 AN55:AN56 AN75:AN76 AN66:AN73 AN58:AN64 AN28 AN30:AN32 AN134">
    <cfRule type="expression" dxfId="5" priority="8842">
      <formula>AN$10="API Generate Inv Link Normal"</formula>
    </cfRule>
  </conditionalFormatting>
  <conditionalFormatting sqref="AO138:AO144 AO132 AO56 AO26 AO51:AO54 AO126 AO35:AO40 AO28 AO30:AO32 AO134:AO136">
    <cfRule type="expression" dxfId="5" priority="8783">
      <formula>AO$10="API Register"</formula>
    </cfRule>
  </conditionalFormatting>
  <conditionalFormatting sqref="AO124:AO132 AO79 AO26 AO75:AO76 AO35:AO41 AO66:AO73 AO58:AO64 AO28 AO30:AO32 AO134">
    <cfRule type="expression" dxfId="4" priority="8784">
      <formula>AO$10="Menu Buat Undangan"</formula>
    </cfRule>
  </conditionalFormatting>
  <conditionalFormatting sqref="AO138:AO144 AO124:AO132 AO56 AO52:AO53 AO79:AO80 AO26 AO75:AO76 AO66:AO73 AO58:AO64 AO35:AO41 AO28 AO30:AO33 AO134">
    <cfRule type="expression" dxfId="5" priority="8785">
      <formula>AO$10="API Generate Inv Link External"</formula>
    </cfRule>
  </conditionalFormatting>
  <conditionalFormatting sqref="AO144 AO124:AO132 AO79:AO80 AO26 AO35:AO40 AO138:AO141 AO55:AO56 AO75:AO76 AO66:AO73 AO58:AO64 AO28 AO30:AO32 AO134">
    <cfRule type="expression" dxfId="5" priority="8786">
      <formula>AO$10="API Generate Inv Link Normal"</formula>
    </cfRule>
  </conditionalFormatting>
  <conditionalFormatting sqref="AQ138:AQ144 AQ132 AQ56 AQ26 AQ51:AQ54 AQ126 AQ35:AQ40 AQ28 AQ30 AQ134:AQ136 AQ32">
    <cfRule type="expression" dxfId="5" priority="8659">
      <formula>AQ$10="API Register"</formula>
    </cfRule>
  </conditionalFormatting>
  <conditionalFormatting sqref="AQ124:AQ132 AQ79 AQ26 AQ75:AQ76 AQ35:AQ41 AQ66:AQ73 AQ58:AQ64 AQ28 AQ30 AQ134 AQ32">
    <cfRule type="expression" dxfId="4" priority="8660">
      <formula>AQ$10="Menu Buat Undangan"</formula>
    </cfRule>
  </conditionalFormatting>
  <conditionalFormatting sqref="AQ138:AQ144 AQ124:AQ132 AQ56 AQ52:AQ53 AQ79:AQ80 AQ26 AQ75:AQ76 AQ66:AQ73 AQ58:AQ64 AQ35:AQ41 AQ28 AQ30 AQ134 AQ32:AQ33">
    <cfRule type="expression" dxfId="5" priority="8661">
      <formula>AQ$10="API Generate Inv Link External"</formula>
    </cfRule>
  </conditionalFormatting>
  <conditionalFormatting sqref="AQ144 AQ124:AQ132 AQ79:AQ80 AQ26 AQ35:AQ40 AQ138:AQ141 AQ55:AQ56 AQ75:AQ76 AQ66:AQ73 AQ58:AQ64 AQ28 AQ30 AQ134 AQ32">
    <cfRule type="expression" dxfId="5" priority="8662">
      <formula>AQ$10="API Generate Inv Link Normal"</formula>
    </cfRule>
  </conditionalFormatting>
  <conditionalFormatting sqref="AR138:AR144 AR132 AR56 AR26 AR51:AR54 AR126 AR35:AR40 AR28 AR30 AR32 AR134:AR136">
    <cfRule type="expression" dxfId="5" priority="8547">
      <formula>AR$10="API Register"</formula>
    </cfRule>
  </conditionalFormatting>
  <conditionalFormatting sqref="AR124:AR132 AR79 AR26 AR75:AR76 AR35:AR41 AR66:AR73 AR58:AR64 AR28 AR30 AR32 AR134">
    <cfRule type="expression" dxfId="4" priority="8548">
      <formula>AR$10="Menu Buat Undangan"</formula>
    </cfRule>
  </conditionalFormatting>
  <conditionalFormatting sqref="AR138:AR144 AR124:AR132 AR56 AR52:AR53 AR79:AR80 AR26 AR75:AR76 AR66:AR73 AR58:AR64 AR35:AR41 AR28 AR30 AR32:AR33 AR134">
    <cfRule type="expression" dxfId="5" priority="8549">
      <formula>AR$10="API Generate Inv Link External"</formula>
    </cfRule>
  </conditionalFormatting>
  <conditionalFormatting sqref="AR144 AR124:AR132 AR79:AR80 AR26 AR35:AR40 AR138:AR141 AR55:AR56 AR75:AR76 AR66:AR73 AR58:AR64 AR28 AR30 AR32 AR134">
    <cfRule type="expression" dxfId="5" priority="8550">
      <formula>AR$10="API Generate Inv Link Normal"</formula>
    </cfRule>
  </conditionalFormatting>
  <conditionalFormatting sqref="CH35:CH41 CH58:CH64 CH66:CH73 CH26:CH28 CN58:CN64 CN66:CN73 CN26:CN28 CN35:CN41 CH30:CH32 AU58:AX64 AU66:AX73 AU26:AX32 AU35:AX41 CN30:CN32">
    <cfRule type="expression" dxfId="5" priority="16435">
      <formula>AU$10="Menu Buat Undangan"</formula>
    </cfRule>
  </conditionalFormatting>
  <conditionalFormatting sqref="AY58:AY64 AY66:AY73 AY26:AY30 AY35:AY40 AY32">
    <cfRule type="expression" dxfId="5" priority="8396">
      <formula>AY$10="Menu Buat Undangan"</formula>
    </cfRule>
  </conditionalFormatting>
  <conditionalFormatting sqref="AY126 AY132 AY56 AY26:AY30 AY35:AY40 AY51:AY54 AY138:AY145 AY32 AY134:AY136">
    <cfRule type="expression" dxfId="5" priority="8390">
      <formula>AY$10="API Register"</formula>
    </cfRule>
  </conditionalFormatting>
  <conditionalFormatting sqref="AY58:AY64 AY66:AY73 AY75:AY76 AY138:AY141 AY79:AY80 AY124:AY132 AY26:AY30 AY35:AY40 AY55:AY56 AY144:AY145 AY32 AY134">
    <cfRule type="expression" dxfId="5" priority="8393">
      <formula>AY$10="API Generate Inv Link Normal"</formula>
    </cfRule>
  </conditionalFormatting>
  <conditionalFormatting sqref="AY58:AY64 AY66:AY73 AY75:AY76 AY79:AY80 AY124:AY132 AY52:AY53 AY56 AY26:AY30 AY35:AY40 AY138:AY145 AY32:AY33 AY134">
    <cfRule type="expression" dxfId="5" priority="8392">
      <formula>AY$10="API Generate Inv Link External"</formula>
    </cfRule>
  </conditionalFormatting>
  <conditionalFormatting sqref="AZ58:AZ64 AZ66:AZ73 AZ26:AZ30 AZ35:AZ41 AZ32">
    <cfRule type="expression" dxfId="5" priority="8355">
      <formula>AZ$10="Menu Buat Undangan"</formula>
    </cfRule>
  </conditionalFormatting>
  <conditionalFormatting sqref="AZ126 AZ132 AZ56 AZ26:AZ30 AZ35:AZ40 AZ51:AZ54 AZ138:AZ145 AZ32 AZ134:AZ136">
    <cfRule type="expression" dxfId="5" priority="8349">
      <formula>AZ$10="API Register"</formula>
    </cfRule>
  </conditionalFormatting>
  <conditionalFormatting sqref="AZ58:AZ64 AZ66:AZ73 AZ75:AZ76 AZ138:AZ141 AZ79:AZ80 AZ124:AZ132 AZ26:AZ30 AZ35:AZ40 AZ55:AZ56 AZ144:AZ145 AZ32 AZ134">
    <cfRule type="expression" dxfId="5" priority="8352">
      <formula>AZ$10="API Generate Inv Link Normal"</formula>
    </cfRule>
  </conditionalFormatting>
  <conditionalFormatting sqref="AZ58:AZ64 AZ66:AZ73 AZ75:AZ76 AZ79:AZ80 AZ124:AZ132 AZ52:AZ53 AZ56 AZ26:AZ30 AZ35:AZ41 AZ138:AZ145 AZ32:AZ33 AZ134">
    <cfRule type="expression" dxfId="5" priority="8351">
      <formula>AZ$10="API Generate Inv Link External"</formula>
    </cfRule>
  </conditionalFormatting>
  <conditionalFormatting sqref="BA58:BA64 BA66:BA73 BA26:BA30 BA35:BA41 BA32">
    <cfRule type="expression" dxfId="5" priority="8314">
      <formula>BA$10="Menu Buat Undangan"</formula>
    </cfRule>
  </conditionalFormatting>
  <conditionalFormatting sqref="BA126 BA132 BA56 BA26:BA30 BA35:BA40 BA51:BA54 BA138:BA145 BA32 BA134:BA136">
    <cfRule type="expression" dxfId="5" priority="8308">
      <formula>BA$10="API Register"</formula>
    </cfRule>
  </conditionalFormatting>
  <conditionalFormatting sqref="BA58:BA64 BA66:BA73 BA75:BA76 BA138:BA141 BA79:BA80 BA124:BA132 BA26:BA30 BA35:BA40 BA55:BA56 BA144:BA145 BA32 BA134">
    <cfRule type="expression" dxfId="5" priority="8311">
      <formula>BA$10="API Generate Inv Link Normal"</formula>
    </cfRule>
  </conditionalFormatting>
  <conditionalFormatting sqref="BA58:BA64 BA66:BA73 BA75:BA76 BA79:BA80 BA124:BA132 BA52:BA53 BA56 BA26:BA30 BA35:BA41 BA138:BA145 BA32:BA33 BA134">
    <cfRule type="expression" dxfId="5" priority="8310">
      <formula>BA$10="API Generate Inv Link External"</formula>
    </cfRule>
  </conditionalFormatting>
  <conditionalFormatting sqref="BB58:BB64 BB66:BB73 BB26:BB30 BB35:BB41 BB32">
    <cfRule type="expression" dxfId="5" priority="8273">
      <formula>BB$10="Menu Buat Undangan"</formula>
    </cfRule>
  </conditionalFormatting>
  <conditionalFormatting sqref="BB126 BB132 BB56 BB26:BB30 BB35:BB40 BB51:BB54 BB138:BB145 BB32 BB134:BB136">
    <cfRule type="expression" dxfId="5" priority="8267">
      <formula>BB$10="API Register"</formula>
    </cfRule>
  </conditionalFormatting>
  <conditionalFormatting sqref="BB58:BB64 BB66:BB73 BB75:BB76 BB138:BB141 BB79:BB80 BB124:BB132 BB26:BB30 BB35:BB40 BB55:BB56 BB144:BB145 BB32 BB134">
    <cfRule type="expression" dxfId="5" priority="8270">
      <formula>BB$10="API Generate Inv Link Normal"</formula>
    </cfRule>
  </conditionalFormatting>
  <conditionalFormatting sqref="BB58:BB64 BB66:BB73 BB75:BB76 BB79:BB80 BB124:BB132 BB52:BB53 BB56 BB26:BB30 BB35:BB41 BB138:BB145 BB32:BB33 BB134">
    <cfRule type="expression" dxfId="5" priority="8269">
      <formula>BB$10="API Generate Inv Link External"</formula>
    </cfRule>
  </conditionalFormatting>
  <conditionalFormatting sqref="BC58:BC64 BC66:BC73 BC26:BC30 BC35:BC41 BC32">
    <cfRule type="expression" dxfId="5" priority="8232">
      <formula>BC$10="Menu Buat Undangan"</formula>
    </cfRule>
  </conditionalFormatting>
  <conditionalFormatting sqref="BC126 BC132 BC56 BC26:BC30 BC35:BC40 BC51:BC54 BC138:BC145 BC32 BC134:BC136">
    <cfRule type="expression" dxfId="5" priority="8226">
      <formula>BC$10="API Register"</formula>
    </cfRule>
  </conditionalFormatting>
  <conditionalFormatting sqref="BC58:BC64 BC66:BC73 BC75:BC76 BC138:BC141 BC79:BC80 BC124:BC132 BC26:BC30 BC35:BC40 BC55:BC56 BC144:BC145 BC32 BC134">
    <cfRule type="expression" dxfId="5" priority="8229">
      <formula>BC$10="API Generate Inv Link Normal"</formula>
    </cfRule>
  </conditionalFormatting>
  <conditionalFormatting sqref="BC58:BC64 BC66:BC73 BC75:BC76 BC79:BC80 BC124:BC132 BC52:BC53 BC56 BC26:BC30 BC35:BC41 BC138:BC145 BC32:BC33 BC134">
    <cfRule type="expression" dxfId="5" priority="8228">
      <formula>BC$10="API Generate Inv Link External"</formula>
    </cfRule>
  </conditionalFormatting>
  <conditionalFormatting sqref="BD58:BD64 BD66:BD73 BD26:BD30 BD35:BD41 BD32">
    <cfRule type="expression" dxfId="5" priority="8191">
      <formula>BD$10="Menu Buat Undangan"</formula>
    </cfRule>
  </conditionalFormatting>
  <conditionalFormatting sqref="BD126 BD132 BD56 BD26:BD30 BD35:BD40 BD51:BD54 BD138:BD145 BD32 BD134:BD136">
    <cfRule type="expression" dxfId="5" priority="8185">
      <formula>BD$10="API Register"</formula>
    </cfRule>
  </conditionalFormatting>
  <conditionalFormatting sqref="BD58:BD64 BD66:BD73 BD75:BD76 BD138:BD141 BD79:BD80 BD124:BD132 BD26:BD30 BD35:BD40 BD55:BD56 BD144:BD145 BD32 BD134">
    <cfRule type="expression" dxfId="5" priority="8188">
      <formula>BD$10="API Generate Inv Link Normal"</formula>
    </cfRule>
  </conditionalFormatting>
  <conditionalFormatting sqref="BD58:BD64 BD66:BD73 BD75:BD76 BD79:BD80 BD124:BD132 BD52:BD53 BD56 BD26:BD30 BD35:BD41 BD138:BD145 BD32:BD33 BD134">
    <cfRule type="expression" dxfId="5" priority="8187">
      <formula>BD$10="API Generate Inv Link External"</formula>
    </cfRule>
  </conditionalFormatting>
  <conditionalFormatting sqref="BE58:BE64 BE66:BE73 BE26:BE30 BE35:BE41 BE32">
    <cfRule type="expression" dxfId="5" priority="8150">
      <formula>BE$10="Menu Buat Undangan"</formula>
    </cfRule>
  </conditionalFormatting>
  <conditionalFormatting sqref="BE126 BE132 BE56 BE26:BE30 BE35:BE40 BE51:BE54 BE138:BE145 BE32 BE134:BE136">
    <cfRule type="expression" dxfId="5" priority="8144">
      <formula>BE$10="API Register"</formula>
    </cfRule>
  </conditionalFormatting>
  <conditionalFormatting sqref="BE58:BE64 BE66:BE73 BE75:BE76 BE138:BE141 BE79:BE80 BE124:BE132 BE26:BE30 BE35:BE40 BE55:BE56 BE144:BE145 BE32 BE134">
    <cfRule type="expression" dxfId="5" priority="8147">
      <formula>BE$10="API Generate Inv Link Normal"</formula>
    </cfRule>
  </conditionalFormatting>
  <conditionalFormatting sqref="BE58:BE64 BE66:BE73 BE75:BE76 BE79:BE80 BE124:BE132 BE52:BE53 BE56 BE26:BE30 BE35:BE41 BE138:BE145 BE32:BE33 BE134">
    <cfRule type="expression" dxfId="5" priority="8146">
      <formula>BE$10="API Generate Inv Link External"</formula>
    </cfRule>
  </conditionalFormatting>
  <conditionalFormatting sqref="BF58:BF64 BF66:BF73 BF26:BF30 BF35:BF41 BF32">
    <cfRule type="expression" dxfId="5" priority="8109">
      <formula>BF$10="Menu Buat Undangan"</formula>
    </cfRule>
  </conditionalFormatting>
  <conditionalFormatting sqref="BF126 BF132 BF56 BF26:BF30 BF35:BF40 BF51:BF54 BF138:BF145 BF32 BF134:BF136">
    <cfRule type="expression" dxfId="5" priority="8103">
      <formula>BF$10="API Register"</formula>
    </cfRule>
  </conditionalFormatting>
  <conditionalFormatting sqref="BF58:BF64 BF66:BF73 BF75:BF76 BF138:BF141 BF79:BF80 BF124:BF132 BF26:BF30 BF35:BF40 BF55:BF56 BF144:BF145 BF32 BF134">
    <cfRule type="expression" dxfId="5" priority="8106">
      <formula>BF$10="API Generate Inv Link Normal"</formula>
    </cfRule>
  </conditionalFormatting>
  <conditionalFormatting sqref="BF58:BF64 BF66:BF73 BF75:BF76 BF79:BF80 BF124:BF132 BF52:BF53 BF56 BF26:BF30 BF35:BF41 BF138:BF145 BF32:BF33 BF134">
    <cfRule type="expression" dxfId="5" priority="8105">
      <formula>BF$10="API Generate Inv Link External"</formula>
    </cfRule>
  </conditionalFormatting>
  <conditionalFormatting sqref="BG58:BG64 BG66:BG73 BG26:BG30 BG35:BG41 BG32">
    <cfRule type="expression" dxfId="5" priority="8048">
      <formula>BG$10="Menu Buat Undangan"</formula>
    </cfRule>
  </conditionalFormatting>
  <conditionalFormatting sqref="BG126 BG132 BG56 BG26:BG30 BG35:BG40 BG51:BG54 BG138:BG145 BG32 BG134:BG136">
    <cfRule type="expression" dxfId="5" priority="8042">
      <formula>BG$10="API Register"</formula>
    </cfRule>
  </conditionalFormatting>
  <conditionalFormatting sqref="BG58:BG64 BG66:BG73 BG75:BG76 BG138:BG141 BG79:BG80 BG124:BG132 BG26:BG30 BG35:BG40 BG55:BG56 BG144:BG145 BG32 BG134">
    <cfRule type="expression" dxfId="5" priority="8045">
      <formula>BG$10="API Generate Inv Link Normal"</formula>
    </cfRule>
  </conditionalFormatting>
  <conditionalFormatting sqref="BG58:BG64 BG66:BG73 BG75:BG76 BG79:BG80 BG124:BG132 BG52:BG53 BG56 BG26:BG30 BG35:BG41 BG138:BG145 BG32:BG33 BG134">
    <cfRule type="expression" dxfId="5" priority="8044">
      <formula>BG$10="API Generate Inv Link External"</formula>
    </cfRule>
  </conditionalFormatting>
  <conditionalFormatting sqref="BH58:BH64 BH66:BH73 BH26:BH30 BH35:BH41 BH32">
    <cfRule type="expression" dxfId="5" priority="8007">
      <formula>BH$10="Menu Buat Undangan"</formula>
    </cfRule>
  </conditionalFormatting>
  <conditionalFormatting sqref="BH126 BH132 BH56 BH26:BH30 BH35:BH40 BH51:BH54 BH138:BH145 BH32 BH134:BH136">
    <cfRule type="expression" dxfId="5" priority="8001">
      <formula>BH$10="API Register"</formula>
    </cfRule>
  </conditionalFormatting>
  <conditionalFormatting sqref="BH58:BH64 BH66:BH73 BH75:BH76 BH138:BH141 BH79:BH80 BH124:BH132 BH26:BH30 BH35:BH40 BH55:BH56 BH144:BH145 BH32 BH134">
    <cfRule type="expression" dxfId="5" priority="8004">
      <formula>BH$10="API Generate Inv Link Normal"</formula>
    </cfRule>
  </conditionalFormatting>
  <conditionalFormatting sqref="BH58:BH64 BH66:BH73 BH75:BH76 BH79:BH80 BH124:BH132 BH52:BH53 BH56 BH26:BH30 BH35:BH41 BH138:BH145 BH32:BH33 BH134">
    <cfRule type="expression" dxfId="5" priority="8003">
      <formula>BH$10="API Generate Inv Link External"</formula>
    </cfRule>
  </conditionalFormatting>
  <conditionalFormatting sqref="BI58:BI64 BI66:BI73 BI26:BI30 BI35:BI40 BI32">
    <cfRule type="expression" dxfId="5" priority="7963">
      <formula>BI$10="Menu Buat Undangan"</formula>
    </cfRule>
  </conditionalFormatting>
  <conditionalFormatting sqref="BI126 BI132 BI56 BI26:BI30 BI35:BI40 BI51:BI54 BI138:BI145 BI32 BI134:BI136">
    <cfRule type="expression" dxfId="5" priority="7957">
      <formula>BI$10="API Register"</formula>
    </cfRule>
  </conditionalFormatting>
  <conditionalFormatting sqref="BI58:BI64 BI66:BI73 BI75:BI76 BI79:BI80 BI124:BI132 BI52:BI53 BI56 BI26:BI30 BI35:BI40 BI138:BI145 BI32:BI33 BI134">
    <cfRule type="expression" dxfId="5" priority="7959">
      <formula>BI$10="API Generate Inv Link External"</formula>
    </cfRule>
  </conditionalFormatting>
  <conditionalFormatting sqref="BI58:BI64 BI66:BI73 BI75:BI76 BI138:BI141 BI79:BI80 BI124:BI132 BI26:BI30 BI35:BI40 BI55:BI56 BI144:BI145 BI32 BI134">
    <cfRule type="expression" dxfId="5" priority="7960">
      <formula>BI$10="API Generate Inv Link Normal"</formula>
    </cfRule>
  </conditionalFormatting>
  <conditionalFormatting sqref="BJ58:BJ64 BJ66:BJ73 BJ26:BJ30 BJ35:BJ40 BJ32">
    <cfRule type="expression" dxfId="5" priority="7917">
      <formula>BJ$10="Menu Buat Undangan"</formula>
    </cfRule>
  </conditionalFormatting>
  <conditionalFormatting sqref="BJ126 BJ132 BJ56 BJ26:BJ30 BJ35:BJ40 BJ51:BJ54 BJ138:BJ145 BJ32 BJ134:BJ136">
    <cfRule type="expression" dxfId="5" priority="7911">
      <formula>BJ$10="API Register"</formula>
    </cfRule>
  </conditionalFormatting>
  <conditionalFormatting sqref="BJ58:BJ64 BJ66:BJ73 BJ75:BJ76 BJ79:BJ80 BJ124:BJ132 BJ52:BJ53 BJ56 BJ26:BJ30 BJ35:BJ40 BJ138:BJ145 BJ32:BJ33 BJ134">
    <cfRule type="expression" dxfId="5" priority="7913">
      <formula>BJ$10="API Generate Inv Link External"</formula>
    </cfRule>
  </conditionalFormatting>
  <conditionalFormatting sqref="BJ58:BJ64 BJ66:BJ73 BJ75:BJ76 BJ138:BJ141 BJ79:BJ80 BJ124:BJ132 BJ26:BJ30 BJ35:BJ40 BJ55:BJ56 BJ144:BJ145 BJ32 BJ134">
    <cfRule type="expression" dxfId="5" priority="7914">
      <formula>BJ$10="API Generate Inv Link Normal"</formula>
    </cfRule>
  </conditionalFormatting>
  <conditionalFormatting sqref="BK58:BK64 BK66:BK73 BK26 BK35:BK40 BK32 BK28:BK30">
    <cfRule type="expression" dxfId="5" priority="7871">
      <formula>BK$10="Menu Buat Undangan"</formula>
    </cfRule>
  </conditionalFormatting>
  <conditionalFormatting sqref="BK126 BK132 BK56 BK26 BK35:BK40 BK51:BK54 BK138:BK145 BK32 BK28:BK30 BK134:BK136">
    <cfRule type="expression" dxfId="5" priority="7865">
      <formula>BK$10="API Register"</formula>
    </cfRule>
  </conditionalFormatting>
  <conditionalFormatting sqref="BK58:BK64 BK66:BK73 BK75:BK76 BK79:BK80 BK124:BK132 BK52:BK53 BK56 BK26 BK35:BK40 BK138:BK145 BK32:BK33 BK28:BK30 BK134">
    <cfRule type="expression" dxfId="5" priority="7867">
      <formula>BK$10="API Generate Inv Link External"</formula>
    </cfRule>
  </conditionalFormatting>
  <conditionalFormatting sqref="BK58:BK64 BK66:BK73 BK75:BK76 BK138:BK141 BK79:BK80 BK124:BK132 BK26 BK35:BK40 BK55:BK56 BK144:BK145 BK32 BK28:BK30 BK134">
    <cfRule type="expression" dxfId="5" priority="7868">
      <formula>BK$10="API Generate Inv Link Normal"</formula>
    </cfRule>
  </conditionalFormatting>
  <conditionalFormatting sqref="BL58:BL64 BL66:BL73 BL26 BL35:BL40 BL32 BL28:BL30">
    <cfRule type="expression" dxfId="5" priority="7821">
      <formula>BL$10="Menu Buat Undangan"</formula>
    </cfRule>
  </conditionalFormatting>
  <conditionalFormatting sqref="BL126 BL132 BL56 BL26 BL35:BL40 BL51:BL54 BL138:BL145 BL32 BL28:BL30 BL134:BL136">
    <cfRule type="expression" dxfId="5" priority="7815">
      <formula>BL$10="API Register"</formula>
    </cfRule>
  </conditionalFormatting>
  <conditionalFormatting sqref="BL58:BL64 BL66:BL73 BL75:BL76 BL79:BL80 BL124:BL132 BL52:BL53 BL56 BL26 BL35:BL40 BL138:BL145 BL32:BL33 BL28:BL30 BL134">
    <cfRule type="expression" dxfId="5" priority="7817">
      <formula>BL$10="API Generate Inv Link External"</formula>
    </cfRule>
  </conditionalFormatting>
  <conditionalFormatting sqref="BL58:BL64 BL66:BL73 BL75:BL76 BL138:BL141 BL79:BL80 BL124:BL132 BL26 BL35:BL40 BL55:BL56 BL144:BL145 BL32 BL28:BL30 BL134">
    <cfRule type="expression" dxfId="5" priority="7818">
      <formula>BL$10="API Generate Inv Link Normal"</formula>
    </cfRule>
  </conditionalFormatting>
  <conditionalFormatting sqref="BM58:BM64 BM66:BM73 BM26 BM35:BM40 BM32 BM28:BM30">
    <cfRule type="expression" dxfId="5" priority="7771">
      <formula>BM$10="Menu Buat Undangan"</formula>
    </cfRule>
  </conditionalFormatting>
  <conditionalFormatting sqref="BM126 BM132 BM56 BM26 BM35:BM40 BM51:BM54 BM138:BM145 BM32 BM28:BM30 BM134:BM136">
    <cfRule type="expression" dxfId="5" priority="7765">
      <formula>BM$10="API Register"</formula>
    </cfRule>
  </conditionalFormatting>
  <conditionalFormatting sqref="BM58:BM64 BM66:BM73 BM75:BM76 BM79:BM80 BM124:BM132 BM52:BM53 BM56 BM26 BM35:BM40 BM138:BM145 BM32:BM33 BM28:BM30 BM134">
    <cfRule type="expression" dxfId="5" priority="7767">
      <formula>BM$10="API Generate Inv Link External"</formula>
    </cfRule>
  </conditionalFormatting>
  <conditionalFormatting sqref="BM58:BM64 BM66:BM73 BM75:BM76 BM138:BM141 BM79:BM80 BM124:BM132 BM26 BM35:BM40 BM55:BM56 BM144:BM145 BM32 BM28:BM30 BM134">
    <cfRule type="expression" dxfId="5" priority="7768">
      <formula>BM$10="API Generate Inv Link Normal"</formula>
    </cfRule>
  </conditionalFormatting>
  <conditionalFormatting sqref="CA35:CA40 CA126 CA132 CA26 CA56 CA138:CA145 CA51:CA54 CA28 CA30:CA32 CA134:CA136">
    <cfRule type="expression" dxfId="5" priority="8491">
      <formula>CA$10="API Register"</formula>
    </cfRule>
  </conditionalFormatting>
  <conditionalFormatting sqref="CA58:CA64 CA66:CA73 CA35:CA41 CA75:CA76 CA79 CA124:CA132 CA26 CA28 CA30:CA32 CA134">
    <cfRule type="expression" dxfId="4" priority="8492">
      <formula>CA$10="Menu Buat Undangan"</formula>
    </cfRule>
  </conditionalFormatting>
  <conditionalFormatting sqref="CA35:CA41 CA58:CA64 CA66:CA73 CA75:CA76 CA79:CA80 CA124:CA132 CA26 CA52:CA53 CA56 CA138:CA145 CA28 CA30:CA33 CA134">
    <cfRule type="expression" dxfId="5" priority="8493">
      <formula>CA$10="API Generate Inv Link External"</formula>
    </cfRule>
  </conditionalFormatting>
  <conditionalFormatting sqref="CA58:CA64 CA66:CA73 CA75:CA76 CA138:CA141 CA35:CA40 CA144:CA145 CA79:CA80 CA124:CA132 CA26 CA55:CA56 CA28 CA30:CA32 CA134">
    <cfRule type="expression" dxfId="5" priority="8494">
      <formula>CA$10="API Generate Inv Link Normal"</formula>
    </cfRule>
  </conditionalFormatting>
  <conditionalFormatting sqref="CC56 CC26:CC28 CC132 CC51:CC54 CC126 CC35:CC40 CC138:CC145 CC30:CC32 CC134:CC136">
    <cfRule type="expression" dxfId="5" priority="8459">
      <formula>CC$10="API Register"</formula>
    </cfRule>
  </conditionalFormatting>
  <conditionalFormatting sqref="CC26:CC28 CC124:CC132 CC79 CC75:CC76 CC35:CC41 CC66:CC73 CC58:CC64 CC30:CC32 CC134">
    <cfRule type="expression" dxfId="4" priority="8460">
      <formula>CC$10="Menu Buat Undangan"</formula>
    </cfRule>
  </conditionalFormatting>
  <conditionalFormatting sqref="CC56 CC52:CC53 CC26:CC28 CC124:CC132 CC79:CC80 CC138:CC145 CC75:CC76 CC66:CC73 CC58:CC64 CC35:CC41 CC30:CC33 CC134">
    <cfRule type="expression" dxfId="5" priority="8461">
      <formula>CC$10="API Generate Inv Link External"</formula>
    </cfRule>
  </conditionalFormatting>
  <conditionalFormatting sqref="CC26:CC28 CC124:CC132 CC79:CC80 CC144:CC145 CC35:CC40 CC138:CC141 CC55:CC56 CC75:CC76 CC66:CC73 CC58:CC64 CC30:CC32 CC134">
    <cfRule type="expression" dxfId="5" priority="8462">
      <formula>CC$10="API Generate Inv Link Normal"</formula>
    </cfRule>
  </conditionalFormatting>
  <conditionalFormatting sqref="CD56 CD26:CD28 CD132 CD51:CD54 CD126 CD35:CD40 CD138:CD145 CD30:CD32 CD134:CD136">
    <cfRule type="expression" dxfId="5" priority="8431">
      <formula>CD$10="API Register"</formula>
    </cfRule>
  </conditionalFormatting>
  <conditionalFormatting sqref="CD26:CD28 CD124:CD132 CD79 CD75:CD76 CD35:CD41 CD66:CD73 CD58:CD64 CD30:CD32 CD134">
    <cfRule type="expression" dxfId="4" priority="8432">
      <formula>CD$10="Menu Buat Undangan"</formula>
    </cfRule>
  </conditionalFormatting>
  <conditionalFormatting sqref="CD56 CD52:CD53 CD26:CD28 CD124:CD132 CD79:CD80 CD138:CD145 CD75:CD76 CD66:CD73 CD58:CD64 CD35:CD41 CD30:CD33 CD134">
    <cfRule type="expression" dxfId="5" priority="8433">
      <formula>CD$10="API Generate Inv Link External"</formula>
    </cfRule>
  </conditionalFormatting>
  <conditionalFormatting sqref="CD26:CD28 CD124:CD132 CD79:CD80 CD144:CD145 CD35:CD40 CD138:CD141 CD55:CD56 CD75:CD76 CD66:CD73 CD58:CD64 CD30:CD32 CD134">
    <cfRule type="expression" dxfId="5" priority="8434">
      <formula>CD$10="API Generate Inv Link Normal"</formula>
    </cfRule>
  </conditionalFormatting>
  <conditionalFormatting sqref="CK30:CK32 CK26:CK28">
    <cfRule type="expression" dxfId="5" priority="929">
      <formula>CK$10="API Register"</formula>
    </cfRule>
    <cfRule type="expression" dxfId="4" priority="930">
      <formula>CK$10="Menu Buat Undangan"</formula>
    </cfRule>
    <cfRule type="expression" dxfId="5" priority="932">
      <formula>CK$10="API Generate Inv Link Normal"</formula>
    </cfRule>
  </conditionalFormatting>
  <conditionalFormatting sqref="CK30:CK33 CK26:CK28">
    <cfRule type="expression" dxfId="5" priority="931">
      <formula>CK$10="API Generate Inv Link External"</formula>
    </cfRule>
  </conditionalFormatting>
  <conditionalFormatting sqref="DO26:DO28 DO30:DO32">
    <cfRule type="expression" dxfId="5" priority="889">
      <formula>DO$10="API Register"</formula>
    </cfRule>
    <cfRule type="expression" dxfId="4" priority="890">
      <formula>DO$10="Menu Buat Undangan"</formula>
    </cfRule>
    <cfRule type="expression" dxfId="5" priority="891">
      <formula>DO$10="API Generate Inv Link External"</formula>
    </cfRule>
    <cfRule type="expression" dxfId="5" priority="892">
      <formula>DO$10="API Generate Inv Link Normal"</formula>
    </cfRule>
  </conditionalFormatting>
  <conditionalFormatting sqref="CU29:DN29 DP29:EB29">
    <cfRule type="expression" dxfId="5" priority="893">
      <formula>CU$10="API Register"</formula>
    </cfRule>
    <cfRule type="expression" dxfId="4" priority="894">
      <formula>CU$10="Menu Buat Undangan"</formula>
    </cfRule>
    <cfRule type="expression" dxfId="5" priority="895">
      <formula>CU$10="API Generate Inv Link External"</formula>
    </cfRule>
    <cfRule type="expression" dxfId="5" priority="896">
      <formula>CU$10="API Generate Inv Link Normal"</formula>
    </cfRule>
  </conditionalFormatting>
  <conditionalFormatting sqref="D58:D64 D66:D73 D75:D76 D79:D80 D124:D132 D52:D53 D56 D35:D40 D138:D145 D33 D134">
    <cfRule type="expression" dxfId="5" priority="652">
      <formula>D$10="API Generate Inv Link External"</formula>
    </cfRule>
  </conditionalFormatting>
  <conditionalFormatting sqref="AA138:AA144 AA124:AA132 AA56 AA52:AA53 AA79:AA80 AA75:AA76 AA66:AA73 AA58:AA64 AA35:AA41 AA33 AA134">
    <cfRule type="expression" dxfId="5" priority="9517">
      <formula>AA$10="API Generate Inv Link External"</formula>
    </cfRule>
  </conditionalFormatting>
  <conditionalFormatting sqref="AP138:AP144 AP124:AP132 AP56 AP52:AP53 AP79:AP80 AP75:AP76 AP66:AP73 AP58:AP64 AP35:AP41 AP33 AP134">
    <cfRule type="expression" dxfId="5" priority="8717">
      <formula>AP$10="API Generate Inv Link External"</formula>
    </cfRule>
  </conditionalFormatting>
  <conditionalFormatting sqref="D58:D64 D66:D73 D35:D40">
    <cfRule type="expression" dxfId="5" priority="654">
      <formula>D$10="Menu Buat Undangan"</formula>
    </cfRule>
  </conditionalFormatting>
  <conditionalFormatting sqref="D58:D64 D66:D73 D75:D76 D138:D141 D79:D80 D124:D132 D35:D40 D55:D56 D144:D145 D134">
    <cfRule type="expression" dxfId="5" priority="653">
      <formula>D$10="API Generate Inv Link Normal"</formula>
    </cfRule>
  </conditionalFormatting>
  <conditionalFormatting sqref="D126 D132 D56 D35:D40 D51:D54 D138:D145 D134:D136">
    <cfRule type="expression" dxfId="5" priority="650">
      <formula>D$10="API Register"</formula>
    </cfRule>
  </conditionalFormatting>
  <conditionalFormatting sqref="AA138:AA144 AA132 AA56 AA51:AA54 AA126 AA35:AA40 AA134:AA136">
    <cfRule type="expression" dxfId="5" priority="9515">
      <formula>AA$10="API Register"</formula>
    </cfRule>
  </conditionalFormatting>
  <conditionalFormatting sqref="AA124:AA132 AA79 AA75:AA76 AA35:AA41 AA66:AA73 AA58:AA64 AA134">
    <cfRule type="expression" dxfId="4" priority="9516">
      <formula>AA$10="Menu Buat Undangan"</formula>
    </cfRule>
  </conditionalFormatting>
  <conditionalFormatting sqref="AA144 AA124:AA132 AA79:AA80 AA35:AA40 AA138:AA141 AA55:AA56 AA75:AA76 AA66:AA73 AA58:AA64 AA134">
    <cfRule type="expression" dxfId="5" priority="9518">
      <formula>AA$10="API Generate Inv Link Normal"</formula>
    </cfRule>
  </conditionalFormatting>
  <conditionalFormatting sqref="AP138:AP144 AP132 AP56 AP51:AP54 AP126 AP35:AP40 AP134:AP136">
    <cfRule type="expression" dxfId="5" priority="8715">
      <formula>AP$10="API Register"</formula>
    </cfRule>
  </conditionalFormatting>
  <conditionalFormatting sqref="AP124:AP132 AP79 AP75:AP76 AP35:AP41 AP66:AP73 AP58:AP64 AP134">
    <cfRule type="expression" dxfId="4" priority="8716">
      <formula>AP$10="Menu Buat Undangan"</formula>
    </cfRule>
  </conditionalFormatting>
  <conditionalFormatting sqref="AP144 AP124:AP132 AP79:AP80 AP35:AP40 AP138:AP141 AP55:AP56 AP75:AP76 AP66:AP73 AP58:AP64 AP134">
    <cfRule type="expression" dxfId="5" priority="8718">
      <formula>AP$10="API Generate Inv Link Normal"</formula>
    </cfRule>
  </conditionalFormatting>
  <conditionalFormatting sqref="B43 B47:B49 B45">
    <cfRule type="expression" dxfId="5" priority="517">
      <formula>B$10="API Generate Inv Link Normal"</formula>
    </cfRule>
  </conditionalFormatting>
  <conditionalFormatting sqref="C43 C47:C49 C45">
    <cfRule type="expression" dxfId="5" priority="765">
      <formula>C$10="API Generate Inv Link Normal"</formula>
    </cfRule>
  </conditionalFormatting>
  <conditionalFormatting sqref="D43 D47:D49 D45">
    <cfRule type="expression" dxfId="5" priority="641">
      <formula>D$10="API Generate Inv Link Normal"</formula>
    </cfRule>
  </conditionalFormatting>
  <conditionalFormatting sqref="E43:F43 E47:F49 E45:F45">
    <cfRule type="expression" dxfId="5" priority="869">
      <formula>E$10="API Generate Inv Link Normal"</formula>
    </cfRule>
  </conditionalFormatting>
  <conditionalFormatting sqref="G43:L49 R43:R49 CB43:CB49 BN43:BZ49 AS43:AX49 CE43:EB49">
    <cfRule type="expression" dxfId="5" priority="10204">
      <formula>G$10="API Generate Inv Link Normal"</formula>
    </cfRule>
  </conditionalFormatting>
  <conditionalFormatting sqref="AJ43 AJ47 AJ45">
    <cfRule type="expression" dxfId="5" priority="9040">
      <formula>AJ$10="API Generate Inv Link Normal"</formula>
    </cfRule>
  </conditionalFormatting>
  <conditionalFormatting sqref="AK43 AK47 AK45">
    <cfRule type="expression" dxfId="5" priority="8982">
      <formula>AK$10="API Generate Inv Link Normal"</formula>
    </cfRule>
  </conditionalFormatting>
  <conditionalFormatting sqref="AL43 AL47 AL45">
    <cfRule type="expression" dxfId="5" priority="8925">
      <formula>AL$10="API Generate Inv Link Normal"</formula>
    </cfRule>
  </conditionalFormatting>
  <conditionalFormatting sqref="AM43 AM47 AM45">
    <cfRule type="expression" dxfId="5" priority="8866">
      <formula>AM$10="API Generate Inv Link Normal"</formula>
    </cfRule>
  </conditionalFormatting>
  <conditionalFormatting sqref="AN43 AN47 AN45">
    <cfRule type="expression" dxfId="5" priority="8810">
      <formula>AN$10="API Generate Inv Link Normal"</formula>
    </cfRule>
  </conditionalFormatting>
  <conditionalFormatting sqref="AO43 AO47 AO45">
    <cfRule type="expression" dxfId="5" priority="8735">
      <formula>AO$10="API Generate Inv Link Normal"</formula>
    </cfRule>
  </conditionalFormatting>
  <conditionalFormatting sqref="AP43 AP47 AP45">
    <cfRule type="expression" dxfId="5" priority="8678">
      <formula>AP$10="API Generate Inv Link Normal"</formula>
    </cfRule>
  </conditionalFormatting>
  <conditionalFormatting sqref="AQ43 AQ47 AQ45">
    <cfRule type="expression" dxfId="5" priority="8622">
      <formula>AQ$10="API Generate Inv Link Normal"</formula>
    </cfRule>
  </conditionalFormatting>
  <conditionalFormatting sqref="AR43 AR47 AR45">
    <cfRule type="expression" dxfId="5" priority="8510">
      <formula>AR$10="API Generate Inv Link Normal"</formula>
    </cfRule>
  </conditionalFormatting>
  <conditionalFormatting sqref="AY43 AY47:AY49 AY45">
    <cfRule type="expression" dxfId="5" priority="8365">
      <formula>AY$10="API Generate Inv Link Normal"</formula>
    </cfRule>
  </conditionalFormatting>
  <conditionalFormatting sqref="AZ43:AZ45 AZ47:AZ49">
    <cfRule type="expression" dxfId="5" priority="8324">
      <formula>AZ$10="API Generate Inv Link Normal"</formula>
    </cfRule>
  </conditionalFormatting>
  <conditionalFormatting sqref="BA43:BA45 BA47:BA49">
    <cfRule type="expression" dxfId="5" priority="8283">
      <formula>BA$10="API Generate Inv Link Normal"</formula>
    </cfRule>
  </conditionalFormatting>
  <conditionalFormatting sqref="BB43:BB45 BB47:BB49">
    <cfRule type="expression" dxfId="5" priority="8242">
      <formula>BB$10="API Generate Inv Link Normal"</formula>
    </cfRule>
  </conditionalFormatting>
  <conditionalFormatting sqref="BC43:BC45 BC47:BC49">
    <cfRule type="expression" dxfId="5" priority="8201">
      <formula>BC$10="API Generate Inv Link Normal"</formula>
    </cfRule>
  </conditionalFormatting>
  <conditionalFormatting sqref="BH43 BH45:BH49">
    <cfRule type="expression" dxfId="5" priority="7976">
      <formula>BH$10="API Generate Inv Link Normal"</formula>
    </cfRule>
  </conditionalFormatting>
  <conditionalFormatting sqref="BI43 BI45:BI49">
    <cfRule type="expression" dxfId="5" priority="7932">
      <formula>BI$10="API Generate Inv Link Normal"</formula>
    </cfRule>
  </conditionalFormatting>
  <conditionalFormatting sqref="BJ43 BJ45:BJ49">
    <cfRule type="expression" dxfId="5" priority="7886">
      <formula>BJ$10="API Generate Inv Link Normal"</formula>
    </cfRule>
  </conditionalFormatting>
  <conditionalFormatting sqref="BK43 BK45:BK49">
    <cfRule type="expression" dxfId="5" priority="7840">
      <formula>BK$10="API Generate Inv Link Normal"</formula>
    </cfRule>
  </conditionalFormatting>
  <conditionalFormatting sqref="BL43 BL45:BL49">
    <cfRule type="expression" dxfId="5" priority="7790">
      <formula>BL$10="API Generate Inv Link Normal"</formula>
    </cfRule>
  </conditionalFormatting>
  <conditionalFormatting sqref="BM43 BM45:BM49">
    <cfRule type="expression" dxfId="5" priority="7740">
      <formula>BM$10="API Generate Inv Link Normal"</formula>
    </cfRule>
  </conditionalFormatting>
  <conditionalFormatting sqref="G49:L49 G46:L46 G44:L44 R44 R46 R49 CB44 CB46 CB49 BN49:BZ49 BN46:BZ46 BN44:BZ44 AS46:AX46 AS49:AX49 AS44:AX44 CE49:EB49 CE46:EB46 CE44:EB44">
    <cfRule type="expression" dxfId="5" priority="10202">
      <formula>G$10="Menu Buat Undangan"</formula>
    </cfRule>
    <cfRule type="expression" dxfId="5" priority="10203">
      <formula>G$10="API Generate Inv Link External"</formula>
    </cfRule>
  </conditionalFormatting>
  <conditionalFormatting sqref="M44 M46 M49">
    <cfRule type="expression" dxfId="5" priority="10084">
      <formula>M$10="Menu Buat Undangan"</formula>
    </cfRule>
    <cfRule type="expression" dxfId="5" priority="10085">
      <formula>M$10="API Generate Inv Link External"</formula>
    </cfRule>
  </conditionalFormatting>
  <conditionalFormatting sqref="N44 N46 N49">
    <cfRule type="expression" dxfId="5" priority="10044">
      <formula>N$10="Menu Buat Undangan"</formula>
    </cfRule>
    <cfRule type="expression" dxfId="5" priority="10045">
      <formula>N$10="API Generate Inv Link External"</formula>
    </cfRule>
  </conditionalFormatting>
  <conditionalFormatting sqref="O44 O46 O49">
    <cfRule type="expression" dxfId="5" priority="10004">
      <formula>O$10="Menu Buat Undangan"</formula>
    </cfRule>
    <cfRule type="expression" dxfId="5" priority="10005">
      <formula>O$10="API Generate Inv Link External"</formula>
    </cfRule>
  </conditionalFormatting>
  <conditionalFormatting sqref="P44 P46 P49">
    <cfRule type="expression" dxfId="5" priority="9964">
      <formula>P$10="Menu Buat Undangan"</formula>
    </cfRule>
    <cfRule type="expression" dxfId="5" priority="9965">
      <formula>P$10="API Generate Inv Link External"</formula>
    </cfRule>
  </conditionalFormatting>
  <conditionalFormatting sqref="Q44 Q46 Q49">
    <cfRule type="expression" dxfId="5" priority="9912">
      <formula>Q$10="Menu Buat Undangan"</formula>
    </cfRule>
    <cfRule type="expression" dxfId="5" priority="9913">
      <formula>Q$10="API Generate Inv Link External"</formula>
    </cfRule>
  </conditionalFormatting>
  <conditionalFormatting sqref="S44 S46 S49">
    <cfRule type="expression" dxfId="5" priority="9856">
      <formula>S$10="Menu Buat Undangan"</formula>
    </cfRule>
    <cfRule type="expression" dxfId="5" priority="9857">
      <formula>S$10="API Generate Inv Link External"</formula>
    </cfRule>
  </conditionalFormatting>
  <conditionalFormatting sqref="T44 T46 T49">
    <cfRule type="expression" dxfId="5" priority="9812">
      <formula>T$10="Menu Buat Undangan"</formula>
    </cfRule>
    <cfRule type="expression" dxfId="5" priority="9813">
      <formula>T$10="API Generate Inv Link External"</formula>
    </cfRule>
  </conditionalFormatting>
  <conditionalFormatting sqref="U44 U46 U49">
    <cfRule type="expression" dxfId="5" priority="9768">
      <formula>U$10="Menu Buat Undangan"</formula>
    </cfRule>
    <cfRule type="expression" dxfId="5" priority="9769">
      <formula>U$10="API Generate Inv Link External"</formula>
    </cfRule>
  </conditionalFormatting>
  <conditionalFormatting sqref="V44 V46 V49">
    <cfRule type="expression" dxfId="5" priority="9724">
      <formula>V$10="Menu Buat Undangan"</formula>
    </cfRule>
    <cfRule type="expression" dxfId="5" priority="9725">
      <formula>V$10="API Generate Inv Link External"</formula>
    </cfRule>
  </conditionalFormatting>
  <conditionalFormatting sqref="W44 W46 W49">
    <cfRule type="expression" dxfId="5" priority="9676">
      <formula>W$10="Menu Buat Undangan"</formula>
    </cfRule>
    <cfRule type="expression" dxfId="5" priority="9677">
      <formula>W$10="API Generate Inv Link External"</formula>
    </cfRule>
  </conditionalFormatting>
  <conditionalFormatting sqref="X44 X46 X49">
    <cfRule type="expression" dxfId="5" priority="9628">
      <formula>X$10="Menu Buat Undangan"</formula>
    </cfRule>
    <cfRule type="expression" dxfId="5" priority="9629">
      <formula>X$10="API Generate Inv Link External"</formula>
    </cfRule>
  </conditionalFormatting>
  <conditionalFormatting sqref="Y44 Y46 Y49">
    <cfRule type="expression" dxfId="5" priority="9580">
      <formula>Y$10="Menu Buat Undangan"</formula>
    </cfRule>
    <cfRule type="expression" dxfId="5" priority="9581">
      <formula>Y$10="API Generate Inv Link External"</formula>
    </cfRule>
  </conditionalFormatting>
  <conditionalFormatting sqref="Z44 Z46 Z49">
    <cfRule type="expression" dxfId="5" priority="9532">
      <formula>Z$10="Menu Buat Undangan"</formula>
    </cfRule>
    <cfRule type="expression" dxfId="5" priority="9533">
      <formula>Z$10="API Generate Inv Link External"</formula>
    </cfRule>
  </conditionalFormatting>
  <conditionalFormatting sqref="AA44 AA46 AA49">
    <cfRule type="expression" dxfId="5" priority="9484">
      <formula>AA$10="Menu Buat Undangan"</formula>
    </cfRule>
    <cfRule type="expression" dxfId="5" priority="9485">
      <formula>AA$10="API Generate Inv Link External"</formula>
    </cfRule>
  </conditionalFormatting>
  <conditionalFormatting sqref="AB44 AB46 AB49">
    <cfRule type="expression" dxfId="5" priority="9436">
      <formula>AB$10="Menu Buat Undangan"</formula>
    </cfRule>
    <cfRule type="expression" dxfId="5" priority="9437">
      <formula>AB$10="API Generate Inv Link External"</formula>
    </cfRule>
  </conditionalFormatting>
  <conditionalFormatting sqref="AC44 AC46 AC49">
    <cfRule type="expression" dxfId="5" priority="9388">
      <formula>AC$10="Menu Buat Undangan"</formula>
    </cfRule>
    <cfRule type="expression" dxfId="5" priority="9389">
      <formula>AC$10="API Generate Inv Link External"</formula>
    </cfRule>
  </conditionalFormatting>
  <conditionalFormatting sqref="AD44 AD46 AD49">
    <cfRule type="expression" dxfId="5" priority="9340">
      <formula>AD$10="Menu Buat Undangan"</formula>
    </cfRule>
    <cfRule type="expression" dxfId="5" priority="9341">
      <formula>AD$10="API Generate Inv Link External"</formula>
    </cfRule>
  </conditionalFormatting>
  <conditionalFormatting sqref="AE44 AE46 AE49">
    <cfRule type="expression" dxfId="5" priority="9292">
      <formula>AE$10="Menu Buat Undangan"</formula>
    </cfRule>
    <cfRule type="expression" dxfId="5" priority="9293">
      <formula>AE$10="API Generate Inv Link External"</formula>
    </cfRule>
  </conditionalFormatting>
  <conditionalFormatting sqref="AF44 AF46">
    <cfRule type="expression" dxfId="5" priority="9244">
      <formula>AF$10="Menu Buat Undangan"</formula>
    </cfRule>
    <cfRule type="expression" dxfId="5" priority="9245">
      <formula>AF$10="API Generate Inv Link External"</formula>
    </cfRule>
  </conditionalFormatting>
  <conditionalFormatting sqref="AG44 AG46">
    <cfRule type="expression" dxfId="5" priority="9193">
      <formula>AG$10="Menu Buat Undangan"</formula>
    </cfRule>
    <cfRule type="expression" dxfId="5" priority="9194">
      <formula>AG$10="API Generate Inv Link External"</formula>
    </cfRule>
  </conditionalFormatting>
  <conditionalFormatting sqref="AH44 AH46">
    <cfRule type="expression" dxfId="5" priority="9142">
      <formula>AH$10="Menu Buat Undangan"</formula>
    </cfRule>
    <cfRule type="expression" dxfId="5" priority="9143">
      <formula>AH$10="API Generate Inv Link External"</formula>
    </cfRule>
  </conditionalFormatting>
  <conditionalFormatting sqref="AI44 AI46">
    <cfRule type="expression" dxfId="5" priority="9090">
      <formula>AI$10="Menu Buat Undangan"</formula>
    </cfRule>
    <cfRule type="expression" dxfId="5" priority="9091">
      <formula>AI$10="API Generate Inv Link External"</formula>
    </cfRule>
  </conditionalFormatting>
  <conditionalFormatting sqref="AZ49 AZ44">
    <cfRule type="expression" dxfId="5" priority="8322">
      <formula>AZ$10="Menu Buat Undangan"</formula>
    </cfRule>
    <cfRule type="expression" dxfId="5" priority="8323">
      <formula>AZ$10="API Generate Inv Link External"</formula>
    </cfRule>
  </conditionalFormatting>
  <conditionalFormatting sqref="BA49 BA44">
    <cfRule type="expression" dxfId="5" priority="8281">
      <formula>BA$10="Menu Buat Undangan"</formula>
    </cfRule>
    <cfRule type="expression" dxfId="5" priority="8282">
      <formula>BA$10="API Generate Inv Link External"</formula>
    </cfRule>
  </conditionalFormatting>
  <conditionalFormatting sqref="BB49 BB44">
    <cfRule type="expression" dxfId="5" priority="8240">
      <formula>BB$10="Menu Buat Undangan"</formula>
    </cfRule>
    <cfRule type="expression" dxfId="5" priority="8241">
      <formula>BB$10="API Generate Inv Link External"</formula>
    </cfRule>
  </conditionalFormatting>
  <conditionalFormatting sqref="BC49 BC44">
    <cfRule type="expression" dxfId="5" priority="8199">
      <formula>BC$10="Menu Buat Undangan"</formula>
    </cfRule>
    <cfRule type="expression" dxfId="5" priority="8200">
      <formula>BC$10="API Generate Inv Link External"</formula>
    </cfRule>
  </conditionalFormatting>
  <conditionalFormatting sqref="BD49 BD46 BD44">
    <cfRule type="expression" dxfId="5" priority="8158">
      <formula>BD$10="Menu Buat Undangan"</formula>
    </cfRule>
    <cfRule type="expression" dxfId="5" priority="8159">
      <formula>BD$10="API Generate Inv Link External"</formula>
    </cfRule>
  </conditionalFormatting>
  <conditionalFormatting sqref="BE49 BE46 BE44">
    <cfRule type="expression" dxfId="5" priority="8117">
      <formula>BE$10="Menu Buat Undangan"</formula>
    </cfRule>
    <cfRule type="expression" dxfId="5" priority="8118">
      <formula>BE$10="API Generate Inv Link External"</formula>
    </cfRule>
  </conditionalFormatting>
  <conditionalFormatting sqref="BF49 BF46 BF44">
    <cfRule type="expression" dxfId="5" priority="8076">
      <formula>BF$10="Menu Buat Undangan"</formula>
    </cfRule>
    <cfRule type="expression" dxfId="5" priority="8077">
      <formula>BF$10="API Generate Inv Link External"</formula>
    </cfRule>
  </conditionalFormatting>
  <conditionalFormatting sqref="BG49 BG46 BG44">
    <cfRule type="expression" dxfId="5" priority="8015">
      <formula>BG$10="Menu Buat Undangan"</formula>
    </cfRule>
    <cfRule type="expression" dxfId="5" priority="8016">
      <formula>BG$10="API Generate Inv Link External"</formula>
    </cfRule>
  </conditionalFormatting>
  <conditionalFormatting sqref="CA49 CA46 CA44">
    <cfRule type="expression" dxfId="5" priority="8472">
      <formula>CA$10="Menu Buat Undangan"</formula>
    </cfRule>
    <cfRule type="expression" dxfId="5" priority="8473">
      <formula>CA$10="API Generate Inv Link External"</formula>
    </cfRule>
  </conditionalFormatting>
  <conditionalFormatting sqref="CC44 CC46 CC49">
    <cfRule type="expression" dxfId="5" priority="8440">
      <formula>CC$10="Menu Buat Undangan"</formula>
    </cfRule>
    <cfRule type="expression" dxfId="5" priority="8441">
      <formula>CC$10="API Generate Inv Link External"</formula>
    </cfRule>
  </conditionalFormatting>
  <conditionalFormatting sqref="CD44 CD46 CD49">
    <cfRule type="expression" dxfId="5" priority="8412">
      <formula>CD$10="Menu Buat Undangan"</formula>
    </cfRule>
    <cfRule type="expression" dxfId="5" priority="8413">
      <formula>CD$10="API Generate Inv Link External"</formula>
    </cfRule>
  </conditionalFormatting>
  <conditionalFormatting sqref="BH49 BH46">
    <cfRule type="expression" dxfId="5" priority="7974">
      <formula>BH$10="Menu Buat Undangan"</formula>
    </cfRule>
    <cfRule type="expression" dxfId="5" priority="7975">
      <formula>BH$10="API Generate Inv Link External"</formula>
    </cfRule>
  </conditionalFormatting>
  <conditionalFormatting sqref="BI49 BI46">
    <cfRule type="expression" dxfId="5" priority="7930">
      <formula>BI$10="Menu Buat Undangan"</formula>
    </cfRule>
    <cfRule type="expression" dxfId="5" priority="7931">
      <formula>BI$10="API Generate Inv Link External"</formula>
    </cfRule>
  </conditionalFormatting>
  <conditionalFormatting sqref="BJ49 BJ46">
    <cfRule type="expression" dxfId="5" priority="7884">
      <formula>BJ$10="Menu Buat Undangan"</formula>
    </cfRule>
    <cfRule type="expression" dxfId="5" priority="7885">
      <formula>BJ$10="API Generate Inv Link External"</formula>
    </cfRule>
  </conditionalFormatting>
  <conditionalFormatting sqref="BK49 BK46">
    <cfRule type="expression" dxfId="5" priority="7838">
      <formula>BK$10="Menu Buat Undangan"</formula>
    </cfRule>
    <cfRule type="expression" dxfId="5" priority="7839">
      <formula>BK$10="API Generate Inv Link External"</formula>
    </cfRule>
  </conditionalFormatting>
  <conditionalFormatting sqref="BL49 BL46">
    <cfRule type="expression" dxfId="5" priority="7788">
      <formula>BL$10="Menu Buat Undangan"</formula>
    </cfRule>
    <cfRule type="expression" dxfId="5" priority="7789">
      <formula>BL$10="API Generate Inv Link External"</formula>
    </cfRule>
  </conditionalFormatting>
  <conditionalFormatting sqref="BM49 BM46">
    <cfRule type="expression" dxfId="5" priority="7738">
      <formula>BM$10="Menu Buat Undangan"</formula>
    </cfRule>
    <cfRule type="expression" dxfId="5" priority="7739">
      <formula>BM$10="API Generate Inv Link External"</formula>
    </cfRule>
  </conditionalFormatting>
  <conditionalFormatting sqref="B142:B146 B52:B53 B56">
    <cfRule type="expression" dxfId="5" priority="521">
      <formula>B$12="API Register by Invitation"</formula>
    </cfRule>
  </conditionalFormatting>
  <conditionalFormatting sqref="C142:C146 C52:C53 C56">
    <cfRule type="expression" dxfId="5" priority="769">
      <formula>C$12="API Register by Invitation"</formula>
    </cfRule>
  </conditionalFormatting>
  <conditionalFormatting sqref="D142:D146 D52:D53 D56">
    <cfRule type="expression" dxfId="5" priority="645">
      <formula>D$12="API Register by Invitation"</formula>
    </cfRule>
  </conditionalFormatting>
  <conditionalFormatting sqref="E142:F146 E52:F53 E56:F56">
    <cfRule type="expression" dxfId="5" priority="873">
      <formula>E$12="API Register by Invitation"</formula>
    </cfRule>
  </conditionalFormatting>
  <conditionalFormatting sqref="G52:L53 G142:L146 G56:L56 R56 R142:R146 R52:R53 CB56 CB142:CB146 CB52:CB53 BN142:BZ146 BN52:BZ53 BN56:BZ56 AS56:AX56 AS142:AX146 AS52:AX53 CE142:EB146 CE56:EB56 CE52:EB53">
    <cfRule type="expression" dxfId="5" priority="11879">
      <formula>G$12="API Register by Invitation"</formula>
    </cfRule>
  </conditionalFormatting>
  <conditionalFormatting sqref="M56 M142:M146 M52:M53">
    <cfRule type="expression" dxfId="5" priority="10106">
      <formula>M$12="API Register by Invitation"</formula>
    </cfRule>
  </conditionalFormatting>
  <conditionalFormatting sqref="N56 N142:N146 N52:N53">
    <cfRule type="expression" dxfId="5" priority="10066">
      <formula>N$12="API Register by Invitation"</formula>
    </cfRule>
  </conditionalFormatting>
  <conditionalFormatting sqref="O56 O142:O146 O52:O53">
    <cfRule type="expression" dxfId="5" priority="10026">
      <formula>O$12="API Register by Invitation"</formula>
    </cfRule>
  </conditionalFormatting>
  <conditionalFormatting sqref="P56 P142:P146 P52:P53">
    <cfRule type="expression" dxfId="5" priority="9986">
      <formula>P$12="API Register by Invitation"</formula>
    </cfRule>
  </conditionalFormatting>
  <conditionalFormatting sqref="Q56 Q142:Q146 Q52:Q53">
    <cfRule type="expression" dxfId="5" priority="9934">
      <formula>Q$12="API Register by Invitation"</formula>
    </cfRule>
  </conditionalFormatting>
  <conditionalFormatting sqref="S56 S142:S146 S52:S53">
    <cfRule type="expression" dxfId="5" priority="9878">
      <formula>S$12="API Register by Invitation"</formula>
    </cfRule>
  </conditionalFormatting>
  <conditionalFormatting sqref="T56 T142:T146 T52:T53">
    <cfRule type="expression" dxfId="5" priority="9834">
      <formula>T$12="API Register by Invitation"</formula>
    </cfRule>
  </conditionalFormatting>
  <conditionalFormatting sqref="U56 U142:U146 U52:U53">
    <cfRule type="expression" dxfId="5" priority="9790">
      <formula>U$12="API Register by Invitation"</formula>
    </cfRule>
  </conditionalFormatting>
  <conditionalFormatting sqref="V56 V142:V146 V52:V53">
    <cfRule type="expression" dxfId="5" priority="9746">
      <formula>V$12="API Register by Invitation"</formula>
    </cfRule>
  </conditionalFormatting>
  <conditionalFormatting sqref="W56 W142:W146 W52:W53">
    <cfRule type="expression" dxfId="5" priority="9698">
      <formula>W$12="API Register by Invitation"</formula>
    </cfRule>
  </conditionalFormatting>
  <conditionalFormatting sqref="X56 X142:X146 X52:X53">
    <cfRule type="expression" dxfId="5" priority="9650">
      <formula>X$12="API Register by Invitation"</formula>
    </cfRule>
  </conditionalFormatting>
  <conditionalFormatting sqref="Y56 Y142:Y146 Y52:Y53">
    <cfRule type="expression" dxfId="5" priority="9602">
      <formula>Y$12="API Register by Invitation"</formula>
    </cfRule>
  </conditionalFormatting>
  <conditionalFormatting sqref="Z56 Z142:Z146 Z52:Z53">
    <cfRule type="expression" dxfId="5" priority="9554">
      <formula>Z$12="API Register by Invitation"</formula>
    </cfRule>
  </conditionalFormatting>
  <conditionalFormatting sqref="AA56 AA142:AA146 AA52:AA53">
    <cfRule type="expression" dxfId="5" priority="9506">
      <formula>AA$12="API Register by Invitation"</formula>
    </cfRule>
  </conditionalFormatting>
  <conditionalFormatting sqref="AB56 AB142:AB146 AB52:AB53">
    <cfRule type="expression" dxfId="5" priority="9458">
      <formula>AB$12="API Register by Invitation"</formula>
    </cfRule>
  </conditionalFormatting>
  <conditionalFormatting sqref="AC56 AC142:AC146 AC52:AC53">
    <cfRule type="expression" dxfId="5" priority="9410">
      <formula>AC$12="API Register by Invitation"</formula>
    </cfRule>
  </conditionalFormatting>
  <conditionalFormatting sqref="AD56 AD142:AD146 AD52:AD53">
    <cfRule type="expression" dxfId="5" priority="9362">
      <formula>AD$12="API Register by Invitation"</formula>
    </cfRule>
  </conditionalFormatting>
  <conditionalFormatting sqref="AE56 AE142:AE146 AE52:AE53">
    <cfRule type="expression" dxfId="5" priority="9314">
      <formula>AE$12="API Register by Invitation"</formula>
    </cfRule>
  </conditionalFormatting>
  <conditionalFormatting sqref="AF56 AF142:AF146 AF52:AF53">
    <cfRule type="expression" dxfId="5" priority="9266">
      <formula>AF$12="API Register by Invitation"</formula>
    </cfRule>
  </conditionalFormatting>
  <conditionalFormatting sqref="AG56 AG142:AG146 AG52:AG53">
    <cfRule type="expression" dxfId="5" priority="9215">
      <formula>AG$12="API Register by Invitation"</formula>
    </cfRule>
  </conditionalFormatting>
  <conditionalFormatting sqref="AH56 AH142:AH146 AH52:AH53">
    <cfRule type="expression" dxfId="5" priority="9164">
      <formula>AH$12="API Register by Invitation"</formula>
    </cfRule>
  </conditionalFormatting>
  <conditionalFormatting sqref="AI56 AI142:AI146 AI52:AI53">
    <cfRule type="expression" dxfId="5" priority="9112">
      <formula>AI$12="API Register by Invitation"</formula>
    </cfRule>
  </conditionalFormatting>
  <conditionalFormatting sqref="AJ56 AJ142:AJ146 AJ52:AJ53">
    <cfRule type="expression" dxfId="5" priority="9060">
      <formula>AJ$12="API Register by Invitation"</formula>
    </cfRule>
  </conditionalFormatting>
  <conditionalFormatting sqref="AK56 AK142:AK146 AK52:AK53">
    <cfRule type="expression" dxfId="5" priority="9002">
      <formula>AK$12="API Register by Invitation"</formula>
    </cfRule>
  </conditionalFormatting>
  <conditionalFormatting sqref="AL56 AL142:AL146 AL52:AL53">
    <cfRule type="expression" dxfId="5" priority="8945">
      <formula>AL$12="API Register by Invitation"</formula>
    </cfRule>
  </conditionalFormatting>
  <conditionalFormatting sqref="AM56 AM142:AM146 AM52:AM53">
    <cfRule type="expression" dxfId="5" priority="8886">
      <formula>AM$12="API Register by Invitation"</formula>
    </cfRule>
  </conditionalFormatting>
  <conditionalFormatting sqref="AN56 AN142:AN146 AN52:AN53">
    <cfRule type="expression" dxfId="5" priority="8830">
      <formula>AN$12="API Register by Invitation"</formula>
    </cfRule>
  </conditionalFormatting>
  <conditionalFormatting sqref="AO56 AO142:AO146 AO52:AO53">
    <cfRule type="expression" dxfId="5" priority="8774">
      <formula>AO$12="API Register by Invitation"</formula>
    </cfRule>
  </conditionalFormatting>
  <conditionalFormatting sqref="AP56 AP142:AP146 AP52:AP53">
    <cfRule type="expression" dxfId="5" priority="8706">
      <formula>AP$12="API Register by Invitation"</formula>
    </cfRule>
  </conditionalFormatting>
  <conditionalFormatting sqref="AQ56 AQ142:AQ146 AQ52:AQ53">
    <cfRule type="expression" dxfId="5" priority="8650">
      <formula>AQ$12="API Register by Invitation"</formula>
    </cfRule>
  </conditionalFormatting>
  <conditionalFormatting sqref="AR56 AR142:AR146 AR52:AR53">
    <cfRule type="expression" dxfId="5" priority="8538">
      <formula>AR$12="API Register by Invitation"</formula>
    </cfRule>
  </conditionalFormatting>
  <conditionalFormatting sqref="AY142:AY146 AY52:AY53 AY56">
    <cfRule type="expression" dxfId="5" priority="8369">
      <formula>AY$12="API Register by Invitation"</formula>
    </cfRule>
  </conditionalFormatting>
  <conditionalFormatting sqref="AZ142:AZ146 AZ52:AZ53 AZ56">
    <cfRule type="expression" dxfId="5" priority="8328">
      <formula>AZ$12="API Register by Invitation"</formula>
    </cfRule>
  </conditionalFormatting>
  <conditionalFormatting sqref="BA142:BA146 BA52:BA53 BA56">
    <cfRule type="expression" dxfId="5" priority="8287">
      <formula>BA$12="API Register by Invitation"</formula>
    </cfRule>
  </conditionalFormatting>
  <conditionalFormatting sqref="BB142:BB146 BB52:BB53 BB56">
    <cfRule type="expression" dxfId="5" priority="8246">
      <formula>BB$12="API Register by Invitation"</formula>
    </cfRule>
  </conditionalFormatting>
  <conditionalFormatting sqref="BC142:BC146 BC52:BC53 BC56">
    <cfRule type="expression" dxfId="5" priority="8205">
      <formula>BC$12="API Register by Invitation"</formula>
    </cfRule>
  </conditionalFormatting>
  <conditionalFormatting sqref="BD142:BD146 BD52:BD53 BD56">
    <cfRule type="expression" dxfId="5" priority="8164">
      <formula>BD$12="API Register by Invitation"</formula>
    </cfRule>
  </conditionalFormatting>
  <conditionalFormatting sqref="BE142:BE146 BE52:BE53 BE56">
    <cfRule type="expression" dxfId="5" priority="8123">
      <formula>BE$12="API Register by Invitation"</formula>
    </cfRule>
  </conditionalFormatting>
  <conditionalFormatting sqref="BF142:BF146 BF52:BF53 BF56">
    <cfRule type="expression" dxfId="5" priority="8082">
      <formula>BF$12="API Register by Invitation"</formula>
    </cfRule>
  </conditionalFormatting>
  <conditionalFormatting sqref="BG142:BG146 BG52:BG53 BG56">
    <cfRule type="expression" dxfId="5" priority="8021">
      <formula>BG$12="API Register by Invitation"</formula>
    </cfRule>
  </conditionalFormatting>
  <conditionalFormatting sqref="BH142:BH146 BH52:BH53 BH56">
    <cfRule type="expression" dxfId="5" priority="7980">
      <formula>BH$12="API Register by Invitation"</formula>
    </cfRule>
  </conditionalFormatting>
  <conditionalFormatting sqref="BI142:BI146 BI52:BI53 BI56">
    <cfRule type="expression" dxfId="5" priority="7936">
      <formula>BI$12="API Register by Invitation"</formula>
    </cfRule>
  </conditionalFormatting>
  <conditionalFormatting sqref="BJ142:BJ146 BJ52:BJ53 BJ56">
    <cfRule type="expression" dxfId="5" priority="7890">
      <formula>BJ$12="API Register by Invitation"</formula>
    </cfRule>
  </conditionalFormatting>
  <conditionalFormatting sqref="BK142:BK146 BK52:BK53 BK56">
    <cfRule type="expression" dxfId="5" priority="7844">
      <formula>BK$12="API Register by Invitation"</formula>
    </cfRule>
  </conditionalFormatting>
  <conditionalFormatting sqref="BL142:BL146 BL52:BL53 BL56">
    <cfRule type="expression" dxfId="5" priority="7794">
      <formula>BL$12="API Register by Invitation"</formula>
    </cfRule>
  </conditionalFormatting>
  <conditionalFormatting sqref="BM142:BM146 BM52:BM53 BM56">
    <cfRule type="expression" dxfId="5" priority="7744">
      <formula>BM$12="API Register by Invitation"</formula>
    </cfRule>
  </conditionalFormatting>
  <conditionalFormatting sqref="CA52:CA53 CA142:CA146 CA56">
    <cfRule type="expression" dxfId="5" priority="8486">
      <formula>CA$12="API Register by Invitation"</formula>
    </cfRule>
  </conditionalFormatting>
  <conditionalFormatting sqref="CC56 CC142:CC146 CC52:CC53">
    <cfRule type="expression" dxfId="5" priority="8454">
      <formula>CC$12="API Register by Invitation"</formula>
    </cfRule>
  </conditionalFormatting>
  <conditionalFormatting sqref="CD56 CD142:CD146 CD52:CD53">
    <cfRule type="expression" dxfId="5" priority="8426">
      <formula>CD$12="API Register by Invitation"</formula>
    </cfRule>
  </conditionalFormatting>
  <conditionalFormatting sqref="DE52:DG53">
    <cfRule type="expression" dxfId="5" priority="11856">
      <formula>DE$12="API Register by Invitation"</formula>
    </cfRule>
  </conditionalFormatting>
  <conditionalFormatting sqref="DH52:DS53">
    <cfRule type="expression" dxfId="5" priority="11855">
      <formula>DH$12="API Register by Invitation"</formula>
    </cfRule>
  </conditionalFormatting>
  <conditionalFormatting sqref="G63:L63 R63 CF63:CK63 AU63:AX63 BN63:BO63 AS63">
    <cfRule type="expression" dxfId="7" priority="15707">
      <formula>G$62="Yes"</formula>
    </cfRule>
  </conditionalFormatting>
  <conditionalFormatting sqref="G70:L70 R70 CF70:CK70 AU70:AX70 BN70:BO70 AS70">
    <cfRule type="expression" dxfId="7" priority="15708">
      <formula>G$69="Yes"</formula>
    </cfRule>
  </conditionalFormatting>
  <conditionalFormatting sqref="B75:B76 B79 B124:B132 B134">
    <cfRule type="expression" dxfId="4" priority="527">
      <formula>B$10="Menu Buat Undangan"</formula>
    </cfRule>
  </conditionalFormatting>
  <conditionalFormatting sqref="C75:C76 C79 C124:C132 C134">
    <cfRule type="expression" dxfId="4" priority="775">
      <formula>C$10="Menu Buat Undangan"</formula>
    </cfRule>
  </conditionalFormatting>
  <conditionalFormatting sqref="D75:D76 D79 D124:D132 D134">
    <cfRule type="expression" dxfId="4" priority="651">
      <formula>D$10="Menu Buat Undangan"</formula>
    </cfRule>
  </conditionalFormatting>
  <conditionalFormatting sqref="E75:F76 E79:F79 E124:F132 E134:F134">
    <cfRule type="expression" dxfId="4" priority="879">
      <formula>E$10="Menu Buat Undangan"</formula>
    </cfRule>
  </conditionalFormatting>
  <conditionalFormatting sqref="AY75:AY76 AY79 AY124:AY132 AY134">
    <cfRule type="expression" dxfId="4" priority="8391">
      <formula>AY$10="Menu Buat Undangan"</formula>
    </cfRule>
  </conditionalFormatting>
  <conditionalFormatting sqref="AZ75:AZ76 AZ79 AZ124:AZ132 AZ134">
    <cfRule type="expression" dxfId="4" priority="8350">
      <formula>AZ$10="Menu Buat Undangan"</formula>
    </cfRule>
  </conditionalFormatting>
  <conditionalFormatting sqref="BA75:BA76 BA79 BA124:BA132 BA134">
    <cfRule type="expression" dxfId="4" priority="8309">
      <formula>BA$10="Menu Buat Undangan"</formula>
    </cfRule>
  </conditionalFormatting>
  <conditionalFormatting sqref="BB75:BB76 BB79 BB124:BB132 BB134">
    <cfRule type="expression" dxfId="4" priority="8268">
      <formula>BB$10="Menu Buat Undangan"</formula>
    </cfRule>
  </conditionalFormatting>
  <conditionalFormatting sqref="BC75:BC76 BC79 BC124:BC132 BC134">
    <cfRule type="expression" dxfId="4" priority="8227">
      <formula>BC$10="Menu Buat Undangan"</formula>
    </cfRule>
  </conditionalFormatting>
  <conditionalFormatting sqref="BD75:BD76 BD79 BD124:BD132 BD134">
    <cfRule type="expression" dxfId="4" priority="8186">
      <formula>BD$10="Menu Buat Undangan"</formula>
    </cfRule>
  </conditionalFormatting>
  <conditionalFormatting sqref="BE75:BE76 BE79 BE124:BE132 BE134">
    <cfRule type="expression" dxfId="4" priority="8145">
      <formula>BE$10="Menu Buat Undangan"</formula>
    </cfRule>
  </conditionalFormatting>
  <conditionalFormatting sqref="BF75:BF76 BF79 BF124:BF132 BF134">
    <cfRule type="expression" dxfId="4" priority="8104">
      <formula>BF$10="Menu Buat Undangan"</formula>
    </cfRule>
  </conditionalFormatting>
  <conditionalFormatting sqref="BG75:BG76 BG79 BG124:BG132 BG134">
    <cfRule type="expression" dxfId="4" priority="8043">
      <formula>BG$10="Menu Buat Undangan"</formula>
    </cfRule>
  </conditionalFormatting>
  <conditionalFormatting sqref="BH75:BH76 BH79 BH124:BH132 BH134">
    <cfRule type="expression" dxfId="4" priority="8002">
      <formula>BH$10="Menu Buat Undangan"</formula>
    </cfRule>
  </conditionalFormatting>
  <conditionalFormatting sqref="BI75:BI76 BI79 BI124:BI132 BI134">
    <cfRule type="expression" dxfId="4" priority="7958">
      <formula>BI$10="Menu Buat Undangan"</formula>
    </cfRule>
  </conditionalFormatting>
  <conditionalFormatting sqref="BJ75:BJ76 BJ79 BJ124:BJ132 BJ134">
    <cfRule type="expression" dxfId="4" priority="7912">
      <formula>BJ$10="Menu Buat Undangan"</formula>
    </cfRule>
  </conditionalFormatting>
  <conditionalFormatting sqref="BK75:BK76 BK79 BK124:BK132 BK134">
    <cfRule type="expression" dxfId="4" priority="7866">
      <formula>BK$10="Menu Buat Undangan"</formula>
    </cfRule>
  </conditionalFormatting>
  <conditionalFormatting sqref="BL75:BL76 BL79 BL124:BL132 BL134">
    <cfRule type="expression" dxfId="4" priority="7816">
      <formula>BL$10="Menu Buat Undangan"</formula>
    </cfRule>
  </conditionalFormatting>
  <conditionalFormatting sqref="BM75:BM76 BM79 BM124:BM132 BM134">
    <cfRule type="expression" dxfId="4" priority="7766">
      <formula>BM$10="Menu Buat Undangan"</formula>
    </cfRule>
  </conditionalFormatting>
  <conditionalFormatting sqref="CI76 CM76:EB76">
    <cfRule type="expression" dxfId="5" priority="16532">
      <formula>CI10="API Register"</formula>
    </cfRule>
  </conditionalFormatting>
  <conditionalFormatting sqref="B90:B95 B82:B88 B77:B78">
    <cfRule type="expression" dxfId="5" priority="518">
      <formula>AND(B$10="Menu Buat Undangan",B$75="Edit")</formula>
    </cfRule>
    <cfRule type="expression" dxfId="5" priority="519">
      <formula>AND(B$10="API Generate Inv Link Normal",B$75="Edit")</formula>
    </cfRule>
    <cfRule type="expression" dxfId="4" priority="520">
      <formula>AND(B$10="API Generate Inv Link External",B$75="Edit")</formula>
    </cfRule>
  </conditionalFormatting>
  <conditionalFormatting sqref="C90:C95 C77:C78">
    <cfRule type="expression" dxfId="5" priority="766">
      <formula>AND(C$10="Menu Buat Undangan",C$75="Edit")</formula>
    </cfRule>
    <cfRule type="expression" dxfId="5" priority="767">
      <formula>AND(C$10="API Generate Inv Link Normal",C$75="Edit")</formula>
    </cfRule>
    <cfRule type="expression" dxfId="4" priority="768">
      <formula>AND(C$10="API Generate Inv Link External",C$75="Edit")</formula>
    </cfRule>
  </conditionalFormatting>
  <conditionalFormatting sqref="D90:D95 D82:D88 D77:D78">
    <cfRule type="expression" dxfId="5" priority="642">
      <formula>AND(D$10="Menu Buat Undangan",D$75="Edit")</formula>
    </cfRule>
    <cfRule type="expression" dxfId="5" priority="643">
      <formula>AND(D$10="API Generate Inv Link Normal",D$75="Edit")</formula>
    </cfRule>
    <cfRule type="expression" dxfId="4" priority="644">
      <formula>AND(D$10="API Generate Inv Link External",D$75="Edit")</formula>
    </cfRule>
  </conditionalFormatting>
  <conditionalFormatting sqref="E90:F95 E82:F88 E77:F78">
    <cfRule type="expression" dxfId="5" priority="870">
      <formula>AND(E$10="Menu Buat Undangan",E$75="Edit")</formula>
    </cfRule>
    <cfRule type="expression" dxfId="5" priority="871">
      <formula>AND(E$10="API Generate Inv Link Normal",E$75="Edit")</formula>
    </cfRule>
    <cfRule type="expression" dxfId="4" priority="872">
      <formula>AND(E$10="API Generate Inv Link External",E$75="Edit")</formula>
    </cfRule>
  </conditionalFormatting>
  <conditionalFormatting sqref="G90:L95 G82:L88 G77:L78 R77:R78 R82:R88 R90:R95 CB77:CB78 CB82:CB88 CB90:CB95 BN90:BZ95 BN82:BZ88 BN77:BZ78 AS77:AX78 AS82:AX88 AS90:AX95 CE90:EB95 CE82:EB88 CE77:EB78">
    <cfRule type="expression" dxfId="5" priority="11068">
      <formula>AND(G$10="Menu Buat Undangan",G$75="Edit")</formula>
    </cfRule>
    <cfRule type="expression" dxfId="5" priority="11069">
      <formula>AND(G$10="API Generate Inv Link Normal",G$75="Edit")</formula>
    </cfRule>
    <cfRule type="expression" dxfId="4" priority="11070">
      <formula>AND(G$10="API Generate Inv Link External",G$75="Edit")</formula>
    </cfRule>
  </conditionalFormatting>
  <conditionalFormatting sqref="M77:M78 M82:M88 M90:M95">
    <cfRule type="expression" dxfId="5" priority="10103">
      <formula>AND(M$10="Menu Buat Undangan",M$75="Edit")</formula>
    </cfRule>
    <cfRule type="expression" dxfId="5" priority="10104">
      <formula>AND(M$10="API Generate Inv Link Normal",M$75="Edit")</formula>
    </cfRule>
    <cfRule type="expression" dxfId="4" priority="10105">
      <formula>AND(M$10="API Generate Inv Link External",M$75="Edit")</formula>
    </cfRule>
  </conditionalFormatting>
  <conditionalFormatting sqref="N77:N78 N82:N88 N90:N95">
    <cfRule type="expression" dxfId="5" priority="10063">
      <formula>AND(N$10="Menu Buat Undangan",N$75="Edit")</formula>
    </cfRule>
    <cfRule type="expression" dxfId="5" priority="10064">
      <formula>AND(N$10="API Generate Inv Link Normal",N$75="Edit")</formula>
    </cfRule>
    <cfRule type="expression" dxfId="4" priority="10065">
      <formula>AND(N$10="API Generate Inv Link External",N$75="Edit")</formula>
    </cfRule>
  </conditionalFormatting>
  <conditionalFormatting sqref="O77:O78 O82:O88 O90:O95">
    <cfRule type="expression" dxfId="5" priority="10023">
      <formula>AND(O$10="Menu Buat Undangan",O$75="Edit")</formula>
    </cfRule>
    <cfRule type="expression" dxfId="5" priority="10024">
      <formula>AND(O$10="API Generate Inv Link Normal",O$75="Edit")</formula>
    </cfRule>
    <cfRule type="expression" dxfId="4" priority="10025">
      <formula>AND(O$10="API Generate Inv Link External",O$75="Edit")</formula>
    </cfRule>
  </conditionalFormatting>
  <conditionalFormatting sqref="P77:P78 P82:P88 P90:P95">
    <cfRule type="expression" dxfId="5" priority="9983">
      <formula>AND(P$10="Menu Buat Undangan",P$75="Edit")</formula>
    </cfRule>
    <cfRule type="expression" dxfId="5" priority="9984">
      <formula>AND(P$10="API Generate Inv Link Normal",P$75="Edit")</formula>
    </cfRule>
    <cfRule type="expression" dxfId="4" priority="9985">
      <formula>AND(P$10="API Generate Inv Link External",P$75="Edit")</formula>
    </cfRule>
  </conditionalFormatting>
  <conditionalFormatting sqref="Q77:Q78 Q82:Q88 Q90:Q95">
    <cfRule type="expression" dxfId="5" priority="9931">
      <formula>AND(Q$10="Menu Buat Undangan",Q$75="Edit")</formula>
    </cfRule>
    <cfRule type="expression" dxfId="5" priority="9932">
      <formula>AND(Q$10="API Generate Inv Link Normal",Q$75="Edit")</formula>
    </cfRule>
    <cfRule type="expression" dxfId="4" priority="9933">
      <formula>AND(Q$10="API Generate Inv Link External",Q$75="Edit")</formula>
    </cfRule>
  </conditionalFormatting>
  <conditionalFormatting sqref="S77:S78 S82:S88 S90:S95">
    <cfRule type="expression" dxfId="5" priority="9875">
      <formula>AND(S$10="Menu Buat Undangan",S$75="Edit")</formula>
    </cfRule>
    <cfRule type="expression" dxfId="5" priority="9876">
      <formula>AND(S$10="API Generate Inv Link Normal",S$75="Edit")</formula>
    </cfRule>
    <cfRule type="expression" dxfId="4" priority="9877">
      <formula>AND(S$10="API Generate Inv Link External",S$75="Edit")</formula>
    </cfRule>
  </conditionalFormatting>
  <conditionalFormatting sqref="T77:T78 T82:T88 T90:T95">
    <cfRule type="expression" dxfId="5" priority="9831">
      <formula>AND(T$10="Menu Buat Undangan",T$75="Edit")</formula>
    </cfRule>
    <cfRule type="expression" dxfId="5" priority="9832">
      <formula>AND(T$10="API Generate Inv Link Normal",T$75="Edit")</formula>
    </cfRule>
    <cfRule type="expression" dxfId="4" priority="9833">
      <formula>AND(T$10="API Generate Inv Link External",T$75="Edit")</formula>
    </cfRule>
  </conditionalFormatting>
  <conditionalFormatting sqref="U77:U78 U82:U88 U90:U95">
    <cfRule type="expression" dxfId="5" priority="9787">
      <formula>AND(U$10="Menu Buat Undangan",U$75="Edit")</formula>
    </cfRule>
    <cfRule type="expression" dxfId="5" priority="9788">
      <formula>AND(U$10="API Generate Inv Link Normal",U$75="Edit")</formula>
    </cfRule>
    <cfRule type="expression" dxfId="4" priority="9789">
      <formula>AND(U$10="API Generate Inv Link External",U$75="Edit")</formula>
    </cfRule>
  </conditionalFormatting>
  <conditionalFormatting sqref="V77:V78 V82:V88 V90:V95">
    <cfRule type="expression" dxfId="5" priority="9743">
      <formula>AND(V$10="Menu Buat Undangan",V$75="Edit")</formula>
    </cfRule>
    <cfRule type="expression" dxfId="5" priority="9744">
      <formula>AND(V$10="API Generate Inv Link Normal",V$75="Edit")</formula>
    </cfRule>
    <cfRule type="expression" dxfId="4" priority="9745">
      <formula>AND(V$10="API Generate Inv Link External",V$75="Edit")</formula>
    </cfRule>
  </conditionalFormatting>
  <conditionalFormatting sqref="W77:W78 W82:W88 W90:W95">
    <cfRule type="expression" dxfId="5" priority="9695">
      <formula>AND(W$10="Menu Buat Undangan",W$75="Edit")</formula>
    </cfRule>
    <cfRule type="expression" dxfId="5" priority="9696">
      <formula>AND(W$10="API Generate Inv Link Normal",W$75="Edit")</formula>
    </cfRule>
    <cfRule type="expression" dxfId="4" priority="9697">
      <formula>AND(W$10="API Generate Inv Link External",W$75="Edit")</formula>
    </cfRule>
  </conditionalFormatting>
  <conditionalFormatting sqref="X77:X78 X82:X88 X90:X95">
    <cfRule type="expression" dxfId="5" priority="9647">
      <formula>AND(X$10="Menu Buat Undangan",X$75="Edit")</formula>
    </cfRule>
    <cfRule type="expression" dxfId="5" priority="9648">
      <formula>AND(X$10="API Generate Inv Link Normal",X$75="Edit")</formula>
    </cfRule>
    <cfRule type="expression" dxfId="4" priority="9649">
      <formula>AND(X$10="API Generate Inv Link External",X$75="Edit")</formula>
    </cfRule>
  </conditionalFormatting>
  <conditionalFormatting sqref="Y77:Y78 Y82:Y88 Y90:Y95">
    <cfRule type="expression" dxfId="5" priority="9599">
      <formula>AND(Y$10="Menu Buat Undangan",Y$75="Edit")</formula>
    </cfRule>
    <cfRule type="expression" dxfId="5" priority="9600">
      <formula>AND(Y$10="API Generate Inv Link Normal",Y$75="Edit")</formula>
    </cfRule>
    <cfRule type="expression" dxfId="4" priority="9601">
      <formula>AND(Y$10="API Generate Inv Link External",Y$75="Edit")</formula>
    </cfRule>
  </conditionalFormatting>
  <conditionalFormatting sqref="Z77:Z78 Z82:Z88 Z90:Z95">
    <cfRule type="expression" dxfId="5" priority="9551">
      <formula>AND(Z$10="Menu Buat Undangan",Z$75="Edit")</formula>
    </cfRule>
    <cfRule type="expression" dxfId="5" priority="9552">
      <formula>AND(Z$10="API Generate Inv Link Normal",Z$75="Edit")</formula>
    </cfRule>
    <cfRule type="expression" dxfId="4" priority="9553">
      <formula>AND(Z$10="API Generate Inv Link External",Z$75="Edit")</formula>
    </cfRule>
  </conditionalFormatting>
  <conditionalFormatting sqref="AA77:AA78 AA82:AA88 AA90:AA95">
    <cfRule type="expression" dxfId="5" priority="9503">
      <formula>AND(AA$10="Menu Buat Undangan",AA$75="Edit")</formula>
    </cfRule>
    <cfRule type="expression" dxfId="5" priority="9504">
      <formula>AND(AA$10="API Generate Inv Link Normal",AA$75="Edit")</formula>
    </cfRule>
    <cfRule type="expression" dxfId="4" priority="9505">
      <formula>AND(AA$10="API Generate Inv Link External",AA$75="Edit")</formula>
    </cfRule>
  </conditionalFormatting>
  <conditionalFormatting sqref="AB77:AB78 AB82:AB88 AB90:AB95">
    <cfRule type="expression" dxfId="5" priority="9455">
      <formula>AND(AB$10="Menu Buat Undangan",AB$75="Edit")</formula>
    </cfRule>
    <cfRule type="expression" dxfId="5" priority="9456">
      <formula>AND(AB$10="API Generate Inv Link Normal",AB$75="Edit")</formula>
    </cfRule>
    <cfRule type="expression" dxfId="4" priority="9457">
      <formula>AND(AB$10="API Generate Inv Link External",AB$75="Edit")</formula>
    </cfRule>
  </conditionalFormatting>
  <conditionalFormatting sqref="AC77:AC78 AC82:AC88 AC90:AC95">
    <cfRule type="expression" dxfId="5" priority="9407">
      <formula>AND(AC$10="Menu Buat Undangan",AC$75="Edit")</formula>
    </cfRule>
    <cfRule type="expression" dxfId="5" priority="9408">
      <formula>AND(AC$10="API Generate Inv Link Normal",AC$75="Edit")</formula>
    </cfRule>
    <cfRule type="expression" dxfId="4" priority="9409">
      <formula>AND(AC$10="API Generate Inv Link External",AC$75="Edit")</formula>
    </cfRule>
  </conditionalFormatting>
  <conditionalFormatting sqref="AD77:AD78 AD82:AD88 AD90:AD95">
    <cfRule type="expression" dxfId="5" priority="9359">
      <formula>AND(AD$10="Menu Buat Undangan",AD$75="Edit")</formula>
    </cfRule>
    <cfRule type="expression" dxfId="5" priority="9360">
      <formula>AND(AD$10="API Generate Inv Link Normal",AD$75="Edit")</formula>
    </cfRule>
    <cfRule type="expression" dxfId="4" priority="9361">
      <formula>AND(AD$10="API Generate Inv Link External",AD$75="Edit")</formula>
    </cfRule>
  </conditionalFormatting>
  <conditionalFormatting sqref="AE77:AE78 AE82:AE88 AE90:AE95">
    <cfRule type="expression" dxfId="5" priority="9311">
      <formula>AND(AE$10="Menu Buat Undangan",AE$75="Edit")</formula>
    </cfRule>
    <cfRule type="expression" dxfId="5" priority="9312">
      <formula>AND(AE$10="API Generate Inv Link Normal",AE$75="Edit")</formula>
    </cfRule>
    <cfRule type="expression" dxfId="4" priority="9313">
      <formula>AND(AE$10="API Generate Inv Link External",AE$75="Edit")</formula>
    </cfRule>
  </conditionalFormatting>
  <conditionalFormatting sqref="AF77:AF78 AF82:AF88 AF90:AF95">
    <cfRule type="expression" dxfId="5" priority="9263">
      <formula>AND(AF$10="Menu Buat Undangan",AF$75="Edit")</formula>
    </cfRule>
    <cfRule type="expression" dxfId="5" priority="9264">
      <formula>AND(AF$10="API Generate Inv Link Normal",AF$75="Edit")</formula>
    </cfRule>
    <cfRule type="expression" dxfId="4" priority="9265">
      <formula>AND(AF$10="API Generate Inv Link External",AF$75="Edit")</formula>
    </cfRule>
  </conditionalFormatting>
  <conditionalFormatting sqref="AG77:AG78 AG82:AG88 AG90:AG95">
    <cfRule type="expression" dxfId="5" priority="9212">
      <formula>AND(AG$10="Menu Buat Undangan",AG$75="Edit")</formula>
    </cfRule>
    <cfRule type="expression" dxfId="5" priority="9213">
      <formula>AND(AG$10="API Generate Inv Link Normal",AG$75="Edit")</formula>
    </cfRule>
    <cfRule type="expression" dxfId="4" priority="9214">
      <formula>AND(AG$10="API Generate Inv Link External",AG$75="Edit")</formula>
    </cfRule>
  </conditionalFormatting>
  <conditionalFormatting sqref="AH77:AH78 AH82:AH88 AH90:AH95">
    <cfRule type="expression" dxfId="5" priority="9161">
      <formula>AND(AH$10="Menu Buat Undangan",AH$75="Edit")</formula>
    </cfRule>
    <cfRule type="expression" dxfId="5" priority="9162">
      <formula>AND(AH$10="API Generate Inv Link Normal",AH$75="Edit")</formula>
    </cfRule>
    <cfRule type="expression" dxfId="4" priority="9163">
      <formula>AND(AH$10="API Generate Inv Link External",AH$75="Edit")</formula>
    </cfRule>
  </conditionalFormatting>
  <conditionalFormatting sqref="AI77:AI78 AI82:AI88 AI90:AI95">
    <cfRule type="expression" dxfId="5" priority="9109">
      <formula>AND(AI$10="Menu Buat Undangan",AI$75="Edit")</formula>
    </cfRule>
    <cfRule type="expression" dxfId="5" priority="9110">
      <formula>AND(AI$10="API Generate Inv Link Normal",AI$75="Edit")</formula>
    </cfRule>
    <cfRule type="expression" dxfId="4" priority="9111">
      <formula>AND(AI$10="API Generate Inv Link External",AI$75="Edit")</formula>
    </cfRule>
  </conditionalFormatting>
  <conditionalFormatting sqref="AJ77:AJ78 AJ82:AJ88 AJ90:AJ95">
    <cfRule type="expression" dxfId="5" priority="9057">
      <formula>AND(AJ$10="Menu Buat Undangan",AJ$75="Edit")</formula>
    </cfRule>
    <cfRule type="expression" dxfId="5" priority="9058">
      <formula>AND(AJ$10="API Generate Inv Link Normal",AJ$75="Edit")</formula>
    </cfRule>
    <cfRule type="expression" dxfId="4" priority="9059">
      <formula>AND(AJ$10="API Generate Inv Link External",AJ$75="Edit")</formula>
    </cfRule>
  </conditionalFormatting>
  <conditionalFormatting sqref="AK77:AK78 AK82:AK88 AK90:AK95">
    <cfRule type="expression" dxfId="5" priority="8999">
      <formula>AND(AK$10="Menu Buat Undangan",AK$75="Edit")</formula>
    </cfRule>
    <cfRule type="expression" dxfId="5" priority="9000">
      <formula>AND(AK$10="API Generate Inv Link Normal",AK$75="Edit")</formula>
    </cfRule>
    <cfRule type="expression" dxfId="4" priority="9001">
      <formula>AND(AK$10="API Generate Inv Link External",AK$75="Edit")</formula>
    </cfRule>
  </conditionalFormatting>
  <conditionalFormatting sqref="AL77:AL78 AL82:AL88 AL90:AL95">
    <cfRule type="expression" dxfId="5" priority="8942">
      <formula>AND(AL$10="Menu Buat Undangan",AL$75="Edit")</formula>
    </cfRule>
    <cfRule type="expression" dxfId="5" priority="8943">
      <formula>AND(AL$10="API Generate Inv Link Normal",AL$75="Edit")</formula>
    </cfRule>
    <cfRule type="expression" dxfId="4" priority="8944">
      <formula>AND(AL$10="API Generate Inv Link External",AL$75="Edit")</formula>
    </cfRule>
  </conditionalFormatting>
  <conditionalFormatting sqref="AM77:AM78 AM82:AM88 AM90:AM95">
    <cfRule type="expression" dxfId="5" priority="8883">
      <formula>AND(AM$10="Menu Buat Undangan",AM$75="Edit")</formula>
    </cfRule>
    <cfRule type="expression" dxfId="5" priority="8884">
      <formula>AND(AM$10="API Generate Inv Link Normal",AM$75="Edit")</formula>
    </cfRule>
    <cfRule type="expression" dxfId="4" priority="8885">
      <formula>AND(AM$10="API Generate Inv Link External",AM$75="Edit")</formula>
    </cfRule>
  </conditionalFormatting>
  <conditionalFormatting sqref="AN77:AN78 AN82:AN88 AN90:AN95">
    <cfRule type="expression" dxfId="5" priority="8827">
      <formula>AND(AN$10="Menu Buat Undangan",AN$75="Edit")</formula>
    </cfRule>
    <cfRule type="expression" dxfId="5" priority="8828">
      <formula>AND(AN$10="API Generate Inv Link Normal",AN$75="Edit")</formula>
    </cfRule>
    <cfRule type="expression" dxfId="4" priority="8829">
      <formula>AND(AN$10="API Generate Inv Link External",AN$75="Edit")</formula>
    </cfRule>
  </conditionalFormatting>
  <conditionalFormatting sqref="AO77:AO78 AO82:AO88 AO90:AO95">
    <cfRule type="expression" dxfId="5" priority="8771">
      <formula>AND(AO$10="Menu Buat Undangan",AO$75="Edit")</formula>
    </cfRule>
    <cfRule type="expression" dxfId="5" priority="8772">
      <formula>AND(AO$10="API Generate Inv Link Normal",AO$75="Edit")</formula>
    </cfRule>
    <cfRule type="expression" dxfId="4" priority="8773">
      <formula>AND(AO$10="API Generate Inv Link External",AO$75="Edit")</formula>
    </cfRule>
  </conditionalFormatting>
  <conditionalFormatting sqref="AP77:AP78 AP82:AP88 AP90:AP95">
    <cfRule type="expression" dxfId="5" priority="8703">
      <formula>AND(AP$10="Menu Buat Undangan",AP$75="Edit")</formula>
    </cfRule>
    <cfRule type="expression" dxfId="5" priority="8704">
      <formula>AND(AP$10="API Generate Inv Link Normal",AP$75="Edit")</formula>
    </cfRule>
    <cfRule type="expression" dxfId="4" priority="8705">
      <formula>AND(AP$10="API Generate Inv Link External",AP$75="Edit")</formula>
    </cfRule>
  </conditionalFormatting>
  <conditionalFormatting sqref="AQ77:AQ78 AQ82:AQ88 AQ90:AQ95">
    <cfRule type="expression" dxfId="5" priority="8647">
      <formula>AND(AQ$10="Menu Buat Undangan",AQ$75="Edit")</formula>
    </cfRule>
    <cfRule type="expression" dxfId="5" priority="8648">
      <formula>AND(AQ$10="API Generate Inv Link Normal",AQ$75="Edit")</formula>
    </cfRule>
    <cfRule type="expression" dxfId="4" priority="8649">
      <formula>AND(AQ$10="API Generate Inv Link External",AQ$75="Edit")</formula>
    </cfRule>
  </conditionalFormatting>
  <conditionalFormatting sqref="AR77:AR78 AR82:AR88 AR90:AR95">
    <cfRule type="expression" dxfId="5" priority="8535">
      <formula>AND(AR$10="Menu Buat Undangan",AR$75="Edit")</formula>
    </cfRule>
    <cfRule type="expression" dxfId="5" priority="8536">
      <formula>AND(AR$10="API Generate Inv Link Normal",AR$75="Edit")</formula>
    </cfRule>
    <cfRule type="expression" dxfId="4" priority="8537">
      <formula>AND(AR$10="API Generate Inv Link External",AR$75="Edit")</formula>
    </cfRule>
  </conditionalFormatting>
  <conditionalFormatting sqref="AY90:AY95 AY82:AY88 AY77:AY78">
    <cfRule type="expression" dxfId="5" priority="8366">
      <formula>AND(AY$10="Menu Buat Undangan",AY$75="Edit")</formula>
    </cfRule>
    <cfRule type="expression" dxfId="5" priority="8367">
      <formula>AND(AY$10="API Generate Inv Link Normal",AY$75="Edit")</formula>
    </cfRule>
    <cfRule type="expression" dxfId="4" priority="8368">
      <formula>AND(AY$10="API Generate Inv Link External",AY$75="Edit")</formula>
    </cfRule>
  </conditionalFormatting>
  <conditionalFormatting sqref="AZ90:AZ95 AZ82:AZ88 AZ77:AZ78">
    <cfRule type="expression" dxfId="5" priority="8325">
      <formula>AND(AZ$10="Menu Buat Undangan",AZ$75="Edit")</formula>
    </cfRule>
    <cfRule type="expression" dxfId="5" priority="8326">
      <formula>AND(AZ$10="API Generate Inv Link Normal",AZ$75="Edit")</formula>
    </cfRule>
    <cfRule type="expression" dxfId="4" priority="8327">
      <formula>AND(AZ$10="API Generate Inv Link External",AZ$75="Edit")</formula>
    </cfRule>
  </conditionalFormatting>
  <conditionalFormatting sqref="BA90:BA95 BA82:BA88 BA77:BA78">
    <cfRule type="expression" dxfId="5" priority="8284">
      <formula>AND(BA$10="Menu Buat Undangan",BA$75="Edit")</formula>
    </cfRule>
    <cfRule type="expression" dxfId="5" priority="8285">
      <formula>AND(BA$10="API Generate Inv Link Normal",BA$75="Edit")</formula>
    </cfRule>
    <cfRule type="expression" dxfId="4" priority="8286">
      <formula>AND(BA$10="API Generate Inv Link External",BA$75="Edit")</formula>
    </cfRule>
  </conditionalFormatting>
  <conditionalFormatting sqref="BB90:BB95 BB82:BB88 BB77:BB78">
    <cfRule type="expression" dxfId="5" priority="8243">
      <formula>AND(BB$10="Menu Buat Undangan",BB$75="Edit")</formula>
    </cfRule>
    <cfRule type="expression" dxfId="5" priority="8244">
      <formula>AND(BB$10="API Generate Inv Link Normal",BB$75="Edit")</formula>
    </cfRule>
    <cfRule type="expression" dxfId="4" priority="8245">
      <formula>AND(BB$10="API Generate Inv Link External",BB$75="Edit")</formula>
    </cfRule>
  </conditionalFormatting>
  <conditionalFormatting sqref="BC90:BC95 BC82:BC88 BC77:BC78">
    <cfRule type="expression" dxfId="5" priority="8202">
      <formula>AND(BC$10="Menu Buat Undangan",BC$75="Edit")</formula>
    </cfRule>
    <cfRule type="expression" dxfId="5" priority="8203">
      <formula>AND(BC$10="API Generate Inv Link Normal",BC$75="Edit")</formula>
    </cfRule>
    <cfRule type="expression" dxfId="4" priority="8204">
      <formula>AND(BC$10="API Generate Inv Link External",BC$75="Edit")</formula>
    </cfRule>
  </conditionalFormatting>
  <conditionalFormatting sqref="BD90:BD95 BD82:BD88 BD77:BD78">
    <cfRule type="expression" dxfId="5" priority="8161">
      <formula>AND(BD$10="Menu Buat Undangan",BD$75="Edit")</formula>
    </cfRule>
    <cfRule type="expression" dxfId="5" priority="8162">
      <formula>AND(BD$10="API Generate Inv Link Normal",BD$75="Edit")</formula>
    </cfRule>
    <cfRule type="expression" dxfId="4" priority="8163">
      <formula>AND(BD$10="API Generate Inv Link External",BD$75="Edit")</formula>
    </cfRule>
  </conditionalFormatting>
  <conditionalFormatting sqref="BE90:BE95 BE82:BE88 BE77:BE78">
    <cfRule type="expression" dxfId="5" priority="8120">
      <formula>AND(BE$10="Menu Buat Undangan",BE$75="Edit")</formula>
    </cfRule>
    <cfRule type="expression" dxfId="5" priority="8121">
      <formula>AND(BE$10="API Generate Inv Link Normal",BE$75="Edit")</formula>
    </cfRule>
    <cfRule type="expression" dxfId="4" priority="8122">
      <formula>AND(BE$10="API Generate Inv Link External",BE$75="Edit")</formula>
    </cfRule>
  </conditionalFormatting>
  <conditionalFormatting sqref="BF90:BF95 BF82:BF88 BF77:BF78">
    <cfRule type="expression" dxfId="5" priority="8079">
      <formula>AND(BF$10="Menu Buat Undangan",BF$75="Edit")</formula>
    </cfRule>
    <cfRule type="expression" dxfId="5" priority="8080">
      <formula>AND(BF$10="API Generate Inv Link Normal",BF$75="Edit")</formula>
    </cfRule>
    <cfRule type="expression" dxfId="4" priority="8081">
      <formula>AND(BF$10="API Generate Inv Link External",BF$75="Edit")</formula>
    </cfRule>
  </conditionalFormatting>
  <conditionalFormatting sqref="BG90:BG95 BG82:BG88 BG77:BG78">
    <cfRule type="expression" dxfId="5" priority="8018">
      <formula>AND(BG$10="Menu Buat Undangan",BG$75="Edit")</formula>
    </cfRule>
    <cfRule type="expression" dxfId="5" priority="8019">
      <formula>AND(BG$10="API Generate Inv Link Normal",BG$75="Edit")</formula>
    </cfRule>
    <cfRule type="expression" dxfId="4" priority="8020">
      <formula>AND(BG$10="API Generate Inv Link External",BG$75="Edit")</formula>
    </cfRule>
  </conditionalFormatting>
  <conditionalFormatting sqref="BH90:BH95 BH82:BH88 BH77:BH78">
    <cfRule type="expression" dxfId="5" priority="7977">
      <formula>AND(BH$10="Menu Buat Undangan",BH$75="Edit")</formula>
    </cfRule>
    <cfRule type="expression" dxfId="5" priority="7978">
      <formula>AND(BH$10="API Generate Inv Link Normal",BH$75="Edit")</formula>
    </cfRule>
    <cfRule type="expression" dxfId="4" priority="7979">
      <formula>AND(BH$10="API Generate Inv Link External",BH$75="Edit")</formula>
    </cfRule>
  </conditionalFormatting>
  <conditionalFormatting sqref="BI90:BI95 BI82:BI88 BI77:BI78">
    <cfRule type="expression" dxfId="5" priority="7933">
      <formula>AND(BI$10="Menu Buat Undangan",BI$75="Edit")</formula>
    </cfRule>
    <cfRule type="expression" dxfId="5" priority="7934">
      <formula>AND(BI$10="API Generate Inv Link Normal",BI$75="Edit")</formula>
    </cfRule>
    <cfRule type="expression" dxfId="4" priority="7935">
      <formula>AND(BI$10="API Generate Inv Link External",BI$75="Edit")</formula>
    </cfRule>
  </conditionalFormatting>
  <conditionalFormatting sqref="BJ90:BJ95 BJ82:BJ88 BJ77:BJ78">
    <cfRule type="expression" dxfId="5" priority="7887">
      <formula>AND(BJ$10="Menu Buat Undangan",BJ$75="Edit")</formula>
    </cfRule>
    <cfRule type="expression" dxfId="5" priority="7888">
      <formula>AND(BJ$10="API Generate Inv Link Normal",BJ$75="Edit")</formula>
    </cfRule>
    <cfRule type="expression" dxfId="4" priority="7889">
      <formula>AND(BJ$10="API Generate Inv Link External",BJ$75="Edit")</formula>
    </cfRule>
  </conditionalFormatting>
  <conditionalFormatting sqref="BK90:BK95 BK82:BK88 BK77:BK78">
    <cfRule type="expression" dxfId="5" priority="7841">
      <formula>AND(BK$10="Menu Buat Undangan",BK$75="Edit")</formula>
    </cfRule>
    <cfRule type="expression" dxfId="5" priority="7842">
      <formula>AND(BK$10="API Generate Inv Link Normal",BK$75="Edit")</formula>
    </cfRule>
    <cfRule type="expression" dxfId="4" priority="7843">
      <formula>AND(BK$10="API Generate Inv Link External",BK$75="Edit")</formula>
    </cfRule>
  </conditionalFormatting>
  <conditionalFormatting sqref="BL90:BL95 BL82:BL88 BL77:BL78">
    <cfRule type="expression" dxfId="5" priority="7791">
      <formula>AND(BL$10="Menu Buat Undangan",BL$75="Edit")</formula>
    </cfRule>
    <cfRule type="expression" dxfId="5" priority="7792">
      <formula>AND(BL$10="API Generate Inv Link Normal",BL$75="Edit")</formula>
    </cfRule>
    <cfRule type="expression" dxfId="4" priority="7793">
      <formula>AND(BL$10="API Generate Inv Link External",BL$75="Edit")</formula>
    </cfRule>
  </conditionalFormatting>
  <conditionalFormatting sqref="BM90:BM95 BM82:BM88 BM77:BM78">
    <cfRule type="expression" dxfId="5" priority="7741">
      <formula>AND(BM$10="Menu Buat Undangan",BM$75="Edit")</formula>
    </cfRule>
    <cfRule type="expression" dxfId="5" priority="7742">
      <formula>AND(BM$10="API Generate Inv Link Normal",BM$75="Edit")</formula>
    </cfRule>
    <cfRule type="expression" dxfId="4" priority="7743">
      <formula>AND(BM$10="API Generate Inv Link External",BM$75="Edit")</formula>
    </cfRule>
  </conditionalFormatting>
  <conditionalFormatting sqref="CA90:CA95 CA82:CA88 CA77:CA78">
    <cfRule type="expression" dxfId="5" priority="8475">
      <formula>AND(CA$10="Menu Buat Undangan",CA$75="Edit")</formula>
    </cfRule>
    <cfRule type="expression" dxfId="5" priority="8476">
      <formula>AND(CA$10="API Generate Inv Link Normal",CA$75="Edit")</formula>
    </cfRule>
    <cfRule type="expression" dxfId="4" priority="8477">
      <formula>AND(CA$10="API Generate Inv Link External",CA$75="Edit")</formula>
    </cfRule>
  </conditionalFormatting>
  <conditionalFormatting sqref="CC77:CC78 CC82:CC88 CC90:CC95">
    <cfRule type="expression" dxfId="5" priority="8443">
      <formula>AND(CC$10="Menu Buat Undangan",CC$75="Edit")</formula>
    </cfRule>
    <cfRule type="expression" dxfId="5" priority="8444">
      <formula>AND(CC$10="API Generate Inv Link Normal",CC$75="Edit")</formula>
    </cfRule>
    <cfRule type="expression" dxfId="4" priority="8445">
      <formula>AND(CC$10="API Generate Inv Link External",CC$75="Edit")</formula>
    </cfRule>
  </conditionalFormatting>
  <conditionalFormatting sqref="CD77:CD78 CD82:CD88 CD90:CD95">
    <cfRule type="expression" dxfId="5" priority="8415">
      <formula>AND(CD$10="Menu Buat Undangan",CD$75="Edit")</formula>
    </cfRule>
    <cfRule type="expression" dxfId="5" priority="8416">
      <formula>AND(CD$10="API Generate Inv Link Normal",CD$75="Edit")</formula>
    </cfRule>
    <cfRule type="expression" dxfId="4" priority="8417">
      <formula>AND(CD$10="API Generate Inv Link External",CD$75="Edit")</formula>
    </cfRule>
  </conditionalFormatting>
  <conditionalFormatting sqref="CB80 CE80:CK80 AU80:BZ80 G80:AS80 CM80:EB80">
    <cfRule type="expression" dxfId="5" priority="16406">
      <formula>$BR$10="API Register"</formula>
    </cfRule>
    <cfRule type="expression" dxfId="4" priority="16407">
      <formula>G$10="Menu Buat Undangan"</formula>
    </cfRule>
  </conditionalFormatting>
  <conditionalFormatting sqref="C82 C84:C86 C88">
    <cfRule type="expression" dxfId="5" priority="181">
      <formula>C$10="API Register"</formula>
    </cfRule>
    <cfRule type="expression" dxfId="5" priority="182">
      <formula>C$10="API Generate Inv Link External"</formula>
    </cfRule>
    <cfRule type="expression" dxfId="5" priority="183">
      <formula>C$10="API Generate Inv Link Normal"</formula>
    </cfRule>
    <cfRule type="expression" dxfId="5" priority="184">
      <formula>C$10="Menu Buat Undangan"</formula>
    </cfRule>
  </conditionalFormatting>
  <conditionalFormatting sqref="CM98:EB98 BN98:BZ98 G98:L98 R98 AU98:AX98 CB98 CE98:CK98">
    <cfRule type="expression" dxfId="4" priority="4168">
      <formula>G$10="Menu Buat Undangan"</formula>
    </cfRule>
    <cfRule type="expression" dxfId="5" priority="4169">
      <formula>G$10="API Generate Inv Link External"</formula>
    </cfRule>
    <cfRule type="expression" dxfId="5" priority="4170">
      <formula>G$10="API Generate Inv Link Normal"</formula>
    </cfRule>
  </conditionalFormatting>
  <conditionalFormatting sqref="E99:F100">
    <cfRule type="expression" dxfId="4" priority="840">
      <formula>E$10="Menu Buat Undangan"</formula>
    </cfRule>
    <cfRule type="expression" dxfId="5" priority="841">
      <formula>E$10="API Generate Inv Link External"</formula>
    </cfRule>
    <cfRule type="expression" dxfId="5" priority="842">
      <formula>E$10="API Generate Inv Link Normal"</formula>
    </cfRule>
  </conditionalFormatting>
  <conditionalFormatting sqref="CM99:EB100 G99:L100 R99:R100 CB99:CB100 CE99:CK100 AU99:AX100 BN99:BZ100">
    <cfRule type="expression" dxfId="4" priority="4468">
      <formula>G$10="Menu Buat Undangan"</formula>
    </cfRule>
    <cfRule type="expression" dxfId="5" priority="4469">
      <formula>G$10="API Generate Inv Link External"</formula>
    </cfRule>
    <cfRule type="expression" dxfId="5" priority="4470">
      <formula>G$10="API Generate Inv Link Normal"</formula>
    </cfRule>
  </conditionalFormatting>
  <conditionalFormatting sqref="CM102:EB102 G102:L102 R102 CB102 CE102:CK102 AU102:AX102 BN102:BZ102">
    <cfRule type="expression" dxfId="4" priority="4768">
      <formula>G$10="Menu Buat Undangan"</formula>
    </cfRule>
    <cfRule type="expression" dxfId="5" priority="4769">
      <formula>G$10="API Generate Inv Link External"</formula>
    </cfRule>
    <cfRule type="expression" dxfId="5" priority="4770">
      <formula>G$10="API Generate Inv Link Normal"</formula>
    </cfRule>
  </conditionalFormatting>
  <conditionalFormatting sqref="E103:F104">
    <cfRule type="expression" dxfId="4" priority="846">
      <formula>E$10="Menu Buat Undangan"</formula>
    </cfRule>
    <cfRule type="expression" dxfId="5" priority="847">
      <formula>E$10="API Generate Inv Link External"</formula>
    </cfRule>
    <cfRule type="expression" dxfId="5" priority="848">
      <formula>E$10="API Generate Inv Link Normal"</formula>
    </cfRule>
  </conditionalFormatting>
  <conditionalFormatting sqref="CM103:EB104 G103:L104 R103:R104 CB103:CB104 CE103:CK104 AU103:AX104 BN103:BZ104">
    <cfRule type="expression" dxfId="4" priority="5068">
      <formula>G$10="Menu Buat Undangan"</formula>
    </cfRule>
    <cfRule type="expression" dxfId="5" priority="5069">
      <formula>G$10="API Generate Inv Link External"</formula>
    </cfRule>
    <cfRule type="expression" dxfId="5" priority="5070">
      <formula>G$10="API Generate Inv Link Normal"</formula>
    </cfRule>
  </conditionalFormatting>
  <conditionalFormatting sqref="CM106:EB106 G106:L106 R106 CB106 CE106:CK106 AU106:AX106 BN106:BZ106">
    <cfRule type="expression" dxfId="4" priority="3568">
      <formula>G$10="Menu Buat Undangan"</formula>
    </cfRule>
    <cfRule type="expression" dxfId="5" priority="3569">
      <formula>G$10="API Generate Inv Link External"</formula>
    </cfRule>
    <cfRule type="expression" dxfId="5" priority="3570">
      <formula>G$10="API Generate Inv Link Normal"</formula>
    </cfRule>
  </conditionalFormatting>
  <conditionalFormatting sqref="E107:F109">
    <cfRule type="expression" dxfId="4" priority="834">
      <formula>E$10="Menu Buat Undangan"</formula>
    </cfRule>
    <cfRule type="expression" dxfId="5" priority="835">
      <formula>E$10="API Generate Inv Link External"</formula>
    </cfRule>
    <cfRule type="expression" dxfId="5" priority="836">
      <formula>E$10="API Generate Inv Link Normal"</formula>
    </cfRule>
  </conditionalFormatting>
  <conditionalFormatting sqref="CM107:EB109 G107:L109 R107:R109 CB107:CB109 CE107:CK109 AU107:AX109 BN107:BZ109">
    <cfRule type="expression" dxfId="4" priority="3868">
      <formula>G$10="Menu Buat Undangan"</formula>
    </cfRule>
    <cfRule type="expression" dxfId="5" priority="3869">
      <formula>G$10="API Generate Inv Link External"</formula>
    </cfRule>
    <cfRule type="expression" dxfId="5" priority="3870">
      <formula>G$10="API Generate Inv Link Normal"</formula>
    </cfRule>
  </conditionalFormatting>
  <conditionalFormatting sqref="CM110:EB110 G110:L110 R110 CB110 CE110:CK110 AU110:AX110 BN110:BZ110">
    <cfRule type="expression" dxfId="4" priority="2968">
      <formula>G$10="Menu Buat Undangan"</formula>
    </cfRule>
    <cfRule type="expression" dxfId="5" priority="2969">
      <formula>G$10="API Generate Inv Link External"</formula>
    </cfRule>
    <cfRule type="expression" dxfId="5" priority="2970">
      <formula>G$10="API Generate Inv Link Normal"</formula>
    </cfRule>
  </conditionalFormatting>
  <conditionalFormatting sqref="E111:F112">
    <cfRule type="expression" dxfId="4" priority="828">
      <formula>E$10="Menu Buat Undangan"</formula>
    </cfRule>
    <cfRule type="expression" dxfId="5" priority="829">
      <formula>E$10="API Generate Inv Link External"</formula>
    </cfRule>
    <cfRule type="expression" dxfId="5" priority="830">
      <formula>E$10="API Generate Inv Link Normal"</formula>
    </cfRule>
  </conditionalFormatting>
  <conditionalFormatting sqref="CM111:EB112 G111:L112 R111:R112 CB111:CB112 CE111:CK112 AU111:AX112 BN111:BZ112">
    <cfRule type="expression" dxfId="4" priority="3268">
      <formula>G$10="Menu Buat Undangan"</formula>
    </cfRule>
    <cfRule type="expression" dxfId="5" priority="3269">
      <formula>G$10="API Generate Inv Link External"</formula>
    </cfRule>
    <cfRule type="expression" dxfId="5" priority="3270">
      <formula>G$10="API Generate Inv Link Normal"</formula>
    </cfRule>
  </conditionalFormatting>
  <conditionalFormatting sqref="CM113:EB113 G113:L113 R113 CB113 CE113:CK113 AU113:AX113 BN113:BZ113">
    <cfRule type="expression" dxfId="4" priority="2368">
      <formula>G$10="Menu Buat Undangan"</formula>
    </cfRule>
    <cfRule type="expression" dxfId="5" priority="2369">
      <formula>G$10="API Generate Inv Link External"</formula>
    </cfRule>
    <cfRule type="expression" dxfId="5" priority="2370">
      <formula>G$10="API Generate Inv Link Normal"</formula>
    </cfRule>
  </conditionalFormatting>
  <conditionalFormatting sqref="E114:F116">
    <cfRule type="expression" dxfId="4" priority="822">
      <formula>E$10="Menu Buat Undangan"</formula>
    </cfRule>
    <cfRule type="expression" dxfId="5" priority="823">
      <formula>E$10="API Generate Inv Link External"</formula>
    </cfRule>
    <cfRule type="expression" dxfId="5" priority="824">
      <formula>E$10="API Generate Inv Link Normal"</formula>
    </cfRule>
  </conditionalFormatting>
  <conditionalFormatting sqref="CM114:EB116 G114:L116 R114:R116 CB114:CB116 CE114:CK116 AU114:AX116 BN114:BZ116">
    <cfRule type="expression" dxfId="4" priority="2668">
      <formula>G$10="Menu Buat Undangan"</formula>
    </cfRule>
    <cfRule type="expression" dxfId="5" priority="2669">
      <formula>G$10="API Generate Inv Link External"</formula>
    </cfRule>
    <cfRule type="expression" dxfId="5" priority="2670">
      <formula>G$10="API Generate Inv Link Normal"</formula>
    </cfRule>
  </conditionalFormatting>
  <conditionalFormatting sqref="CM117:EB117 G117:L117 R117 CB117 CE117:CK117 AU117:AX117 BN117:BZ117">
    <cfRule type="expression" dxfId="4" priority="1768">
      <formula>G$10="Menu Buat Undangan"</formula>
    </cfRule>
    <cfRule type="expression" dxfId="5" priority="1769">
      <formula>G$10="API Generate Inv Link External"</formula>
    </cfRule>
    <cfRule type="expression" dxfId="5" priority="1770">
      <formula>G$10="API Generate Inv Link Normal"</formula>
    </cfRule>
  </conditionalFormatting>
  <conditionalFormatting sqref="E118:F121">
    <cfRule type="expression" dxfId="4" priority="816">
      <formula>E$10="Menu Buat Undangan"</formula>
    </cfRule>
    <cfRule type="expression" dxfId="5" priority="817">
      <formula>E$10="API Generate Inv Link External"</formula>
    </cfRule>
    <cfRule type="expression" dxfId="5" priority="818">
      <formula>E$10="API Generate Inv Link Normal"</formula>
    </cfRule>
  </conditionalFormatting>
  <conditionalFormatting sqref="CM118:EB121 G118:L121 R118:R121 CB118:CB121 CE118:CK121 AU118:AX121 BN118:BZ121">
    <cfRule type="expression" dxfId="4" priority="2068">
      <formula>G$10="Menu Buat Undangan"</formula>
    </cfRule>
    <cfRule type="expression" dxfId="5" priority="2069">
      <formula>G$10="API Generate Inv Link External"</formula>
    </cfRule>
    <cfRule type="expression" dxfId="5" priority="2070">
      <formula>G$10="API Generate Inv Link Normal"</formula>
    </cfRule>
  </conditionalFormatting>
  <conditionalFormatting sqref="CM123:EB123 G123:L123 R123 CB123 CE123:CK123 AU123:AX123 BN123:BZ123">
    <cfRule type="expression" dxfId="4" priority="5372">
      <formula>G$10="Menu Buat Undangan"</formula>
    </cfRule>
    <cfRule type="expression" dxfId="5" priority="5373">
      <formula>G$10="API Generate Inv Link External"</formula>
    </cfRule>
    <cfRule type="expression" dxfId="5" priority="5374">
      <formula>G$10="API Generate Inv Link Normal"</formula>
    </cfRule>
  </conditionalFormatting>
  <conditionalFormatting sqref="BN133:BZ133 AU133:AX133 CE133:CK133 CB133 R133 G133:L133 CM133:EB133">
    <cfRule type="expression" dxfId="5" priority="1451">
      <formula>G$10="API Register"</formula>
    </cfRule>
  </conditionalFormatting>
  <conditionalFormatting sqref="BN133:BZ133 AU133:AX133 CE133:CK133 CB133 R133 G133:L133 CM133:DG133 DT133:EB133">
    <cfRule type="expression" dxfId="4" priority="1452">
      <formula>G$10="Menu Buat Undangan"</formula>
    </cfRule>
    <cfRule type="expression" dxfId="5" priority="1453">
      <formula>G$10="API Generate Inv Link External"</formula>
    </cfRule>
    <cfRule type="expression" dxfId="5" priority="1454">
      <formula>G$10="API Generate Inv Link Normal"</formula>
    </cfRule>
  </conditionalFormatting>
  <conditionalFormatting sqref="G139:L139 R139 CF139:CK139 AU139:AX139 BN139:BO139 AS139">
    <cfRule type="expression" dxfId="7" priority="15710">
      <formula>G$138="Yes"</formula>
    </cfRule>
  </conditionalFormatting>
  <conditionalFormatting sqref="G141:L141 R141 CF141:CK141 AU141:AX141 BN141:BO141 AS141">
    <cfRule type="expression" dxfId="7" priority="15709">
      <formula>G$140="Yes"</formula>
    </cfRule>
  </conditionalFormatting>
  <dataValidations count="22">
    <dataValidation type="list" allowBlank="1" showInputMessage="1" showErrorMessage="1" sqref="B10 C10 D10 E10 F10 G10:AS10 AU10:CK10 CM10:DG10 DH13:EB13 DH10:EB11">
      <formula1>"Menu Buat Undangan, API Generate Inv Link Normal, API Generate Inv Link External, API Register"</formula1>
    </dataValidation>
    <dataValidation type="list" allowBlank="1" showInputMessage="1" showErrorMessage="1" sqref="B11 C11 D11 E11 F11 G11:AS11 AU11:CK11 CM11:DG11 B13 C13 D13 E13 F13 G13:AS13 AU13:CK13 CM13:DG13 B62 C62 D62 E62 F62 G62:AS62 AU62:CK62 CM62:EB62 B69 C69 D69 E69 F69 G69:AS69 AU69:CK69 CM69:EB69 B73 C73 D73 E73 F73 G73:AS73 AU73:CK73 CM73:EB73 B79 C79 D79 E79 F79 G79:AS79 AU79:CK79 CM79:EB79 B130 C130 D130 E130 F130 G130:AS130 AU130:CK130 CM130:EB130 B138 C138 D138 E138 F138 G138:AS138 AU138:CK138 CM138:EB138 B140 C140 D140 E140 F140 G140:AS140 AU140:CK140 CM140:EB140 B58:B60 B142:B145 C58:C60 C142:C145 D58:D60 D142:D145 E58:E60 E142:E145 F58:F60 F142:F145 CM58:EB60 G58:AS60 AU58:CK60 CM142:EB145 G142:AS145 AU142:CK145">
      <formula1>"Yes, No"</formula1>
    </dataValidation>
    <dataValidation type="list" allowBlank="1" showInputMessage="1" showErrorMessage="1" sqref="B12 C12 D12 E12 F12 G12:AS12 AU12:CK12 CM12:EB12">
      <formula1>"API Register by Invitation, Front End Register"</formula1>
    </dataValidation>
    <dataValidation type="list" allowBlank="1" showInputMessage="1" showErrorMessage="1" sqref="B15 C15 D15 E15 F15 G15:AS15 AU15:BM15 BO15:CK15">
      <formula1>"inveditor@womf, inveditor@tafs,admin@tafs.co.id,inveditor@adins.com"</formula1>
    </dataValidation>
    <dataValidation type="list" allowBlank="1" showInputMessage="1" showErrorMessage="1" sqref="BN15 CM15:EB15">
      <formula1>"inveditor@womf, inveditor@tafs,admin@tafs.co.id"</formula1>
    </dataValidation>
    <dataValidation type="list" allowBlank="1" showInputMessage="1" showErrorMessage="1" sqref="B16 C16 D16 E16 F16 G16:AS16 AU16:BM16 BO16:CK16">
      <formula1>"Password123!,password,Super123!, AdIns2022"</formula1>
    </dataValidation>
    <dataValidation type="list" allowBlank="1" showInputMessage="1" showErrorMessage="1" sqref="BN16 CM16:EB16">
      <formula1>"Password123!,password,Super123!"</formula1>
    </dataValidation>
    <dataValidation type="list" allowBlank="1" showInputMessage="1" showErrorMessage="1" sqref="B17 C17 D17 E17 F17 G17:AS17 AU17:BM17 BO17:CK17 B21 C21 D21 E21 F21 G21:AS21 AU21:BM21 BO21:CK21">
      <formula1>"Toyota Astra Financial Service,WOM Finance,ADINS, PT. Adicipta Inovasi Teknologi"</formula1>
    </dataValidation>
    <dataValidation type="list" allowBlank="1" showInputMessage="1" showErrorMessage="1" sqref="BN17 CM17:EB17 BN21 CM21:EB21">
      <formula1>"Toyota Astra Financial Service,WOM Finance,ADINS"</formula1>
    </dataValidation>
    <dataValidation type="list" allowBlank="1" showInputMessage="1" showErrorMessage="1" sqref="B18 C18 D18 E18 F18 G18:AS18 AU18:CK18 CM18:EB18">
      <formula1>"Admin Client,Admin Legal, User Editor"</formula1>
    </dataValidation>
    <dataValidation type="list" allowBlank="1" showInputMessage="1" showErrorMessage="1" sqref="B19 C19 D19 E19 F19 G19:AS19 AU19:CK19 CM19:EB19">
      <formula1>"admin@tafs.co.id,admin@wom.co.id,ADMIN@ADINS.CO.ID"</formula1>
    </dataValidation>
    <dataValidation type="list" allowBlank="1" showInputMessage="1" showErrorMessage="1" sqref="B20 C20 D20 E20 F20 G20:AS20 AU20:CK20 CM20:EB20">
      <formula1>"Password123!,password"</formula1>
    </dataValidation>
    <dataValidation type="list" allowBlank="1" showInputMessage="1" showErrorMessage="1" sqref="B22 C22 D22 E22 F22 G22:AS22 AU22:CK22 CM22:EB22">
      <formula1>"Admin Client,Admin Legal"</formula1>
    </dataValidation>
    <dataValidation type="list" allowBlank="1" showInputMessage="1" showErrorMessage="1" sqref="B23 C23 D23 E23 F23 G23:AS23 AU23:CK23 CM23:EB23">
      <formula1>"WOMF, TAFS, BFI, ADINS"</formula1>
    </dataValidation>
    <dataValidation type="list" allowBlank="1" showInputMessage="1" showErrorMessage="1" sqref="B24 C24 D24 E24 F24 G24:AS24 AU24:BM24 BO24:CK24">
      <formula1>"VIDA, PRIVY, DIGI, ADINS, TKNAJ"</formula1>
    </dataValidation>
    <dataValidation type="list" allowBlank="1" showInputMessage="1" showErrorMessage="1" sqref="BN24 CM24:EB24">
      <formula1>"VIDA, PRIVY, DIGI, ADINS"</formula1>
    </dataValidation>
    <dataValidation type="list" allowBlank="1" showInputMessage="1" showErrorMessage="1" sqref="B75 C75 D75 E75 F75 G75:AS75 AU75:CK75 CM75:EB75">
      <formula1>"Edit, Regenerate invitation link, Kirim Ulang Undangan,Kirim Ulang Aktivasi"</formula1>
    </dataValidation>
    <dataValidation type="list" allowBlank="1" showInputMessage="1" showErrorMessage="1" sqref="B76 C76 D76 E76 F76 G76:AS76 AU76:CK76 CM76:EB76">
      <formula1>"NIK, Phone, Email"</formula1>
    </dataValidation>
    <dataValidation type="list" allowBlank="1" showInputMessage="1" showErrorMessage="1" sqref="B80 C80 D80 E80 F80 G80:AS80 AU80:CK80 CM80:EB80">
      <formula1>"Reset OTP,Resend Link,View"</formula1>
    </dataValidation>
    <dataValidation type="list" allowBlank="1" showInputMessage="1" showErrorMessage="1" sqref="B97 F97 B98 C98 D98 E98 F98 G98:AS98 AU98:CK98 CM98:EB98 B101 F101 B105 F105 B109 C109 D109 E109 F109 G109:AS109 AU109:CK109 CM109:EB109 B116 C116 D116 E116 F116 G116:AS116 AU116:CK116 CM116:EB116 B117 B120 C120 D120 E120 F120 G120:AS120 AU120:CK120 CM120:EB120 B121 C121 D121 E121 F121 G121:AS121 AU121:CK121 CM121:EB121 B99:B100 B102:B104 B106:B108 B110:B115 B118:B119 B123:B125 C99:C100 C102:C104 C106:C108 C110:C115 C117:C119 C123:C125 D99:D100 D102:D104 D106:D108 D110:D115 D117:D119 D123:D125 E99:E100 E102:E104 E106:E108 E110:E115 E117:E119 E123:E125 F99:F100 F102:F104 F106:F108 F110:F115 F117:F119 F123:F125 CM106:EB108 G106:AS108 AU106:CK108 CM102:EB104 CM117:EB119 CM123:EB125 G102:AS104 G117:AS119 G123:AS125 AU110:CK115 G99:AS100 CM99:EB100 AU99:CK100 AU102:CK104 AU117:CK119 AU123:CK125 G110:AS115 CM110:EB115">
      <formula1>"1, 0, null"</formula1>
    </dataValidation>
    <dataValidation type="list" allowBlank="1" showInputMessage="1" showErrorMessage="1" sqref="B131 C131 D131 E131 F131 G131:AS131 AU131:CK131 CM131:EB131">
      <formula1>"Continue"</formula1>
    </dataValidation>
    <dataValidation type="list" allowBlank="1" showInputMessage="1" showErrorMessage="1" sqref="B126:B128 B132:B136 C126:C128 C132:C136 D126:D128 D132:D136 E126:E128 E132:E136 F126:F128 F132:F136 CM126:EB128 G126:AS128 AU126:CK128 G132:AS136 CM132:EB136 AU132:CK136">
      <formula1>"1, 0"</formula1>
    </dataValidation>
  </dataValidations>
  <hyperlinks>
    <hyperlink ref="AY27" r:id="rId3" display="USERCJFE@OUTLOOK.COM"/>
    <hyperlink ref="E8" r:id="rId4" display="https://mobiledemoserver.ad-ins.com/i/reg?code=OdVC%2FwyIOtPrKA2f8Ihb%2Bw%3D%3D" tooltip="https://gdkwebsvr:8080/i/reg?code=1t0xMpTvMxGYbYSntEPtYA%3D%3D"/>
    <hyperlink ref="C8" r:id="rId5" display="https://mobiledemoserver.ad-ins.com/i/reg?code=g9AODGeQW4uF46a7817e6Q%3D%3D" tooltip="https://gdkwebsvr:8080/i/reg?code=6F73k5b%2BHDChA2XCZsJmEQ%3D%3D"/>
    <hyperlink ref="D8" r:id="rId6" display="https://gdkwebsvr:8080/i/reg?code=2OZM5XRpaUjvooFfcLV%2BSw%3D%3D"/>
    <hyperlink ref="B27" r:id="rId7" display="WIKYHENDRA123@GMAIL.COM" tooltip="mailto:WIKYHENDRA123@GMAIL.COM"/>
    <hyperlink ref="B8" r:id="rId8" display="https://mobiledemoserver.ad-ins.com/i/reg?code=LM1ZO3KRy%2F6%2BEgHCyRyv3A%3D%3D" tooltip="https://mobiledemoserver.ad-ins.com/i/reg?code=LM1ZO3KRy%2F6%2BEgHCyRyv3A%3D%3D"/>
    <hyperlink ref="C15" r:id="rId9" display="inveditor@womf"/>
    <hyperlink ref="C83" r:id="rId10" display="USERCJDD@GMAIL.COM" tooltip="mailto:USERCJDD@GMAIL.COM"/>
    <hyperlink ref="D15" r:id="rId9" display="inveditor@womf"/>
    <hyperlink ref="E15" r:id="rId9" display="inveditor@womf"/>
    <hyperlink ref="B15" r:id="rId9" display="inveditor@womf"/>
  </hyperlink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0"/>
  <sheetViews>
    <sheetView topLeftCell="A103" workbookViewId="0">
      <selection activeCell="A97" sqref="A97"/>
    </sheetView>
  </sheetViews>
  <sheetFormatPr defaultColWidth="9" defaultRowHeight="14.5" outlineLevelCol="2"/>
  <cols>
    <col min="1" max="1" width="40.4272727272727" style="1" customWidth="1" collapsed="1"/>
    <col min="2" max="2" width="27.4272727272727" style="2" customWidth="1" collapsed="1"/>
    <col min="3" max="3" width="68.1363636363636" style="3" customWidth="1" collapsed="1"/>
    <col min="4" max="16384" width="9.13636363636364" style="4" collapsed="1"/>
  </cols>
  <sheetData>
    <row r="1" ht="145" spans="1:3">
      <c r="A1" s="5" t="s">
        <v>0</v>
      </c>
      <c r="B1" s="5" t="s">
        <v>2</v>
      </c>
      <c r="C1" s="6" t="s">
        <v>628</v>
      </c>
    </row>
    <row r="2" ht="72.5" spans="1:3">
      <c r="A2" s="5" t="s">
        <v>6</v>
      </c>
      <c r="B2" s="5" t="s">
        <v>7</v>
      </c>
      <c r="C2" s="7" t="s">
        <v>629</v>
      </c>
    </row>
    <row r="3" ht="25" spans="1:3">
      <c r="A3" s="5" t="s">
        <v>52</v>
      </c>
      <c r="B3" s="8" t="s">
        <v>117</v>
      </c>
      <c r="C3" s="7" t="s">
        <v>630</v>
      </c>
    </row>
    <row r="4" spans="1:3">
      <c r="A4" s="5" t="s">
        <v>183</v>
      </c>
      <c r="B4" s="5" t="s">
        <v>3</v>
      </c>
      <c r="C4" s="7" t="s">
        <v>631</v>
      </c>
    </row>
    <row r="5" ht="72.5" spans="1:3">
      <c r="A5" s="5" t="s">
        <v>184</v>
      </c>
      <c r="B5" s="9">
        <f>COUNTIFS($A25:$A41,"*$*",B25:B41,"")</f>
        <v>0</v>
      </c>
      <c r="C5" s="7" t="s">
        <v>632</v>
      </c>
    </row>
    <row r="6" ht="130.5" spans="1:3">
      <c r="A6" s="5" t="s">
        <v>185</v>
      </c>
      <c r="B6" s="10" t="s">
        <v>633</v>
      </c>
      <c r="C6" s="6" t="s">
        <v>634</v>
      </c>
    </row>
    <row r="7" spans="1:3">
      <c r="A7" s="5" t="s">
        <v>227</v>
      </c>
      <c r="B7" s="11" t="s">
        <v>635</v>
      </c>
      <c r="C7" s="6" t="s">
        <v>636</v>
      </c>
    </row>
    <row r="8" spans="1:3">
      <c r="A8" s="12" t="s">
        <v>292</v>
      </c>
      <c r="B8" s="13" t="s">
        <v>637</v>
      </c>
      <c r="C8" s="6" t="s">
        <v>638</v>
      </c>
    </row>
    <row r="9" spans="1:3">
      <c r="A9" s="12"/>
      <c r="B9" s="11"/>
      <c r="C9" s="6"/>
    </row>
    <row r="10" ht="101.5" spans="1:3">
      <c r="A10" s="14" t="s">
        <v>306</v>
      </c>
      <c r="B10" s="11" t="s">
        <v>309</v>
      </c>
      <c r="C10" s="6" t="s">
        <v>639</v>
      </c>
    </row>
    <row r="11" ht="43.5" spans="1:3">
      <c r="A11" s="14" t="s">
        <v>311</v>
      </c>
      <c r="B11" s="11" t="s">
        <v>313</v>
      </c>
      <c r="C11" s="6" t="s">
        <v>640</v>
      </c>
    </row>
    <row r="12" ht="58" spans="1:3">
      <c r="A12" s="14" t="s">
        <v>314</v>
      </c>
      <c r="B12" s="11" t="s">
        <v>316</v>
      </c>
      <c r="C12" s="6" t="s">
        <v>641</v>
      </c>
    </row>
    <row r="13" ht="43.5" spans="1:3">
      <c r="A13" s="14" t="s">
        <v>317</v>
      </c>
      <c r="B13" s="15" t="s">
        <v>312</v>
      </c>
      <c r="C13" s="6" t="s">
        <v>642</v>
      </c>
    </row>
    <row r="14" spans="1:3">
      <c r="A14" s="16"/>
      <c r="B14" s="16"/>
      <c r="C14" s="16"/>
    </row>
    <row r="15" spans="1:3">
      <c r="A15" s="12" t="s">
        <v>319</v>
      </c>
      <c r="B15" s="16" t="s">
        <v>320</v>
      </c>
      <c r="C15" s="17" t="s">
        <v>643</v>
      </c>
    </row>
    <row r="16" spans="1:3">
      <c r="A16" s="12" t="s">
        <v>322</v>
      </c>
      <c r="B16" s="16" t="s">
        <v>323</v>
      </c>
      <c r="C16" s="17" t="s">
        <v>644</v>
      </c>
    </row>
    <row r="17" spans="1:3">
      <c r="A17" s="12" t="s">
        <v>326</v>
      </c>
      <c r="B17" s="16" t="s">
        <v>327</v>
      </c>
      <c r="C17" s="17" t="s">
        <v>645</v>
      </c>
    </row>
    <row r="18" spans="1:3">
      <c r="A18" s="12" t="s">
        <v>329</v>
      </c>
      <c r="B18" s="16" t="s">
        <v>330</v>
      </c>
      <c r="C18" s="17" t="s">
        <v>646</v>
      </c>
    </row>
    <row r="19" spans="1:3">
      <c r="A19" s="12" t="s">
        <v>332</v>
      </c>
      <c r="B19" s="5" t="s">
        <v>333</v>
      </c>
      <c r="C19" s="17" t="s">
        <v>647</v>
      </c>
    </row>
    <row r="20" spans="1:3">
      <c r="A20" s="12" t="s">
        <v>335</v>
      </c>
      <c r="B20" s="18" t="s">
        <v>336</v>
      </c>
      <c r="C20" s="17" t="s">
        <v>648</v>
      </c>
    </row>
    <row r="21" spans="1:3">
      <c r="A21" s="12" t="s">
        <v>337</v>
      </c>
      <c r="B21" s="18" t="s">
        <v>327</v>
      </c>
      <c r="C21" s="17" t="s">
        <v>649</v>
      </c>
    </row>
    <row r="22" spans="1:3">
      <c r="A22" s="12" t="s">
        <v>339</v>
      </c>
      <c r="B22" s="18" t="s">
        <v>331</v>
      </c>
      <c r="C22" s="17" t="s">
        <v>650</v>
      </c>
    </row>
    <row r="23" spans="1:3">
      <c r="A23" s="12" t="s">
        <v>340</v>
      </c>
      <c r="B23" s="18" t="s">
        <v>341</v>
      </c>
      <c r="C23" s="17" t="s">
        <v>651</v>
      </c>
    </row>
    <row r="24" spans="1:3">
      <c r="A24" s="5" t="s">
        <v>342</v>
      </c>
      <c r="B24" s="11" t="s">
        <v>652</v>
      </c>
      <c r="C24" s="17" t="s">
        <v>653</v>
      </c>
    </row>
    <row r="25" ht="120" customHeight="1" spans="1:3">
      <c r="A25" s="19" t="s">
        <v>344</v>
      </c>
      <c r="B25" s="16"/>
      <c r="C25" s="16"/>
    </row>
    <row r="26" spans="1:3">
      <c r="A26" s="5" t="s">
        <v>345</v>
      </c>
      <c r="B26" s="16" t="s">
        <v>654</v>
      </c>
      <c r="C26" s="20" t="s">
        <v>655</v>
      </c>
    </row>
    <row r="27" spans="1:3">
      <c r="A27" s="5" t="s">
        <v>362</v>
      </c>
      <c r="B27" s="16" t="s">
        <v>656</v>
      </c>
      <c r="C27" s="20"/>
    </row>
    <row r="28" spans="1:3">
      <c r="A28" s="5" t="s">
        <v>374</v>
      </c>
      <c r="B28" s="16" t="s">
        <v>535</v>
      </c>
      <c r="C28" s="20"/>
    </row>
    <row r="29" spans="1:3">
      <c r="A29" s="5" t="s">
        <v>376</v>
      </c>
      <c r="B29" s="16" t="s">
        <v>537</v>
      </c>
      <c r="C29" s="20"/>
    </row>
    <row r="30" spans="1:3">
      <c r="A30" s="5" t="s">
        <v>380</v>
      </c>
      <c r="B30" s="16" t="s">
        <v>540</v>
      </c>
      <c r="C30" s="20"/>
    </row>
    <row r="31" spans="1:3">
      <c r="A31" s="5" t="s">
        <v>383</v>
      </c>
      <c r="B31" s="16" t="s">
        <v>657</v>
      </c>
      <c r="C31" s="20"/>
    </row>
    <row r="32" spans="1:3">
      <c r="A32" s="5" t="s">
        <v>403</v>
      </c>
      <c r="B32" s="16" t="s">
        <v>658</v>
      </c>
      <c r="C32" s="20"/>
    </row>
    <row r="33" spans="1:3">
      <c r="A33" s="12" t="s">
        <v>423</v>
      </c>
      <c r="B33" s="16" t="s">
        <v>659</v>
      </c>
      <c r="C33" s="20"/>
    </row>
    <row r="34" ht="90" customHeight="1" spans="1:3">
      <c r="A34" s="19" t="s">
        <v>425</v>
      </c>
      <c r="B34" s="16"/>
      <c r="C34" s="16"/>
    </row>
    <row r="35" spans="1:3">
      <c r="A35" s="5" t="s">
        <v>426</v>
      </c>
      <c r="B35" s="16" t="s">
        <v>563</v>
      </c>
      <c r="C35" s="20" t="s">
        <v>660</v>
      </c>
    </row>
    <row r="36" spans="1:3">
      <c r="A36" s="5" t="s">
        <v>428</v>
      </c>
      <c r="B36" s="16" t="s">
        <v>565</v>
      </c>
      <c r="C36" s="20"/>
    </row>
    <row r="37" spans="1:3">
      <c r="A37" s="5" t="s">
        <v>430</v>
      </c>
      <c r="B37" s="16" t="s">
        <v>567</v>
      </c>
      <c r="C37" s="20"/>
    </row>
    <row r="38" spans="1:3">
      <c r="A38" s="5" t="s">
        <v>432</v>
      </c>
      <c r="B38" s="16" t="s">
        <v>569</v>
      </c>
      <c r="C38" s="20"/>
    </row>
    <row r="39" spans="1:3">
      <c r="A39" s="5" t="s">
        <v>434</v>
      </c>
      <c r="B39" s="16" t="s">
        <v>569</v>
      </c>
      <c r="C39" s="20"/>
    </row>
    <row r="40" spans="1:3">
      <c r="A40" s="5" t="s">
        <v>435</v>
      </c>
      <c r="B40" s="16" t="s">
        <v>572</v>
      </c>
      <c r="C40" s="20"/>
    </row>
    <row r="41" spans="1:3">
      <c r="A41" s="12" t="s">
        <v>436</v>
      </c>
      <c r="B41" s="16" t="s">
        <v>535</v>
      </c>
      <c r="C41" s="20"/>
    </row>
    <row r="42" ht="90" customHeight="1" spans="1:3">
      <c r="A42" s="21" t="s">
        <v>442</v>
      </c>
      <c r="B42" s="16"/>
      <c r="C42" s="16"/>
    </row>
    <row r="43" spans="1:3">
      <c r="A43" s="12" t="s">
        <v>661</v>
      </c>
      <c r="B43" s="16" t="s">
        <v>520</v>
      </c>
      <c r="C43" s="20" t="s">
        <v>660</v>
      </c>
    </row>
    <row r="44" spans="1:3">
      <c r="A44" s="12" t="s">
        <v>662</v>
      </c>
      <c r="B44" s="16" t="s">
        <v>520</v>
      </c>
      <c r="C44" s="20"/>
    </row>
    <row r="45" spans="1:3">
      <c r="A45" s="12" t="s">
        <v>663</v>
      </c>
      <c r="B45" s="16" t="s">
        <v>520</v>
      </c>
      <c r="C45" s="20"/>
    </row>
    <row r="46" ht="240" customHeight="1" spans="1:3">
      <c r="A46" s="19" t="s">
        <v>472</v>
      </c>
      <c r="B46" s="16"/>
      <c r="C46" s="16"/>
    </row>
    <row r="47" spans="1:3">
      <c r="A47" s="5" t="s">
        <v>473</v>
      </c>
      <c r="B47" s="16"/>
      <c r="C47" s="20" t="s">
        <v>664</v>
      </c>
    </row>
    <row r="48" spans="1:3">
      <c r="A48" s="12" t="s">
        <v>474</v>
      </c>
      <c r="B48" s="16" t="s">
        <v>665</v>
      </c>
      <c r="C48" s="20"/>
    </row>
    <row r="49" spans="1:3">
      <c r="A49" s="12" t="s">
        <v>477</v>
      </c>
      <c r="B49" s="16" t="s">
        <v>478</v>
      </c>
      <c r="C49" s="20"/>
    </row>
    <row r="50" spans="1:3">
      <c r="A50" s="12" t="s">
        <v>479</v>
      </c>
      <c r="B50" s="16"/>
      <c r="C50" s="20"/>
    </row>
    <row r="51" spans="1:3">
      <c r="A51" s="5" t="s">
        <v>481</v>
      </c>
      <c r="B51" s="16" t="s">
        <v>666</v>
      </c>
      <c r="C51" s="20"/>
    </row>
    <row r="52" spans="1:3">
      <c r="A52" s="5" t="s">
        <v>482</v>
      </c>
      <c r="B52" s="16" t="s">
        <v>667</v>
      </c>
      <c r="C52" s="20"/>
    </row>
    <row r="53" spans="1:3">
      <c r="A53" s="21" t="s">
        <v>484</v>
      </c>
      <c r="B53" s="16"/>
      <c r="C53" s="16"/>
    </row>
    <row r="54" ht="29" spans="1:3">
      <c r="A54" s="12" t="s">
        <v>485</v>
      </c>
      <c r="B54" s="16" t="s">
        <v>312</v>
      </c>
      <c r="C54" s="22" t="s">
        <v>668</v>
      </c>
    </row>
    <row r="55" ht="29" spans="1:3">
      <c r="A55" s="23" t="s">
        <v>486</v>
      </c>
      <c r="B55" s="16" t="s">
        <v>312</v>
      </c>
      <c r="C55" s="22" t="s">
        <v>669</v>
      </c>
    </row>
    <row r="56" ht="29" spans="1:3">
      <c r="A56" s="12" t="s">
        <v>487</v>
      </c>
      <c r="B56" s="16" t="s">
        <v>312</v>
      </c>
      <c r="C56" s="22" t="s">
        <v>670</v>
      </c>
    </row>
    <row r="57" ht="58" spans="1:3">
      <c r="A57" s="23" t="s">
        <v>488</v>
      </c>
      <c r="B57" s="16"/>
      <c r="C57" s="22" t="s">
        <v>671</v>
      </c>
    </row>
    <row r="58" ht="29" spans="1:3">
      <c r="A58" s="12" t="s">
        <v>489</v>
      </c>
      <c r="B58" s="16" t="s">
        <v>312</v>
      </c>
      <c r="C58" s="22" t="s">
        <v>672</v>
      </c>
    </row>
    <row r="59" ht="29" spans="1:3">
      <c r="A59" s="12" t="s">
        <v>490</v>
      </c>
      <c r="B59" s="16"/>
      <c r="C59" s="22" t="s">
        <v>673</v>
      </c>
    </row>
    <row r="60" ht="43.5" spans="1:3">
      <c r="A60" s="12" t="s">
        <v>492</v>
      </c>
      <c r="B60" s="16">
        <v>0</v>
      </c>
      <c r="C60" s="22" t="s">
        <v>674</v>
      </c>
    </row>
    <row r="61" spans="1:3">
      <c r="A61" s="21" t="s">
        <v>494</v>
      </c>
      <c r="B61" s="16"/>
      <c r="C61" s="16"/>
    </row>
    <row r="62" spans="1:3">
      <c r="A62" s="12" t="s">
        <v>495</v>
      </c>
      <c r="B62" s="16" t="s">
        <v>480</v>
      </c>
      <c r="C62" s="24" t="s">
        <v>675</v>
      </c>
    </row>
    <row r="63" spans="1:3">
      <c r="A63" s="12" t="s">
        <v>496</v>
      </c>
      <c r="B63" s="16" t="s">
        <v>480</v>
      </c>
      <c r="C63" s="22" t="s">
        <v>676</v>
      </c>
    </row>
    <row r="64" ht="29" spans="1:3">
      <c r="A64" s="12" t="s">
        <v>498</v>
      </c>
      <c r="B64" s="16" t="s">
        <v>312</v>
      </c>
      <c r="C64" s="22" t="s">
        <v>672</v>
      </c>
    </row>
    <row r="65" ht="29" spans="1:3">
      <c r="A65" s="12" t="s">
        <v>499</v>
      </c>
      <c r="B65" s="16"/>
      <c r="C65" s="22" t="s">
        <v>673</v>
      </c>
    </row>
    <row r="66" ht="43.5" spans="1:3">
      <c r="A66" s="12" t="s">
        <v>500</v>
      </c>
      <c r="B66" s="16">
        <v>0</v>
      </c>
      <c r="C66" s="22" t="s">
        <v>674</v>
      </c>
    </row>
    <row r="67" ht="29" spans="1:3">
      <c r="A67" s="12" t="s">
        <v>502</v>
      </c>
      <c r="B67" s="16" t="s">
        <v>312</v>
      </c>
      <c r="C67" s="22" t="s">
        <v>677</v>
      </c>
    </row>
    <row r="68" spans="1:3">
      <c r="A68" s="21" t="s">
        <v>503</v>
      </c>
      <c r="B68" s="16"/>
      <c r="C68" s="16"/>
    </row>
    <row r="69" ht="43.5" spans="1:3">
      <c r="A69" s="5" t="s">
        <v>504</v>
      </c>
      <c r="B69" s="16" t="s">
        <v>505</v>
      </c>
      <c r="C69" s="22" t="s">
        <v>678</v>
      </c>
    </row>
    <row r="70" ht="29" spans="1:3">
      <c r="A70" s="5" t="s">
        <v>506</v>
      </c>
      <c r="B70" s="16" t="s">
        <v>508</v>
      </c>
      <c r="C70" s="22" t="s">
        <v>679</v>
      </c>
    </row>
    <row r="71" ht="43.5" spans="1:3">
      <c r="A71" s="12" t="s">
        <v>509</v>
      </c>
      <c r="B71" s="16"/>
      <c r="C71" s="22" t="s">
        <v>680</v>
      </c>
    </row>
    <row r="72" ht="43.5" spans="1:3">
      <c r="A72" s="12" t="s">
        <v>511</v>
      </c>
      <c r="B72" s="16"/>
      <c r="C72" s="22" t="s">
        <v>681</v>
      </c>
    </row>
    <row r="73" ht="29" spans="1:3">
      <c r="A73" s="12" t="s">
        <v>513</v>
      </c>
      <c r="B73" s="16"/>
      <c r="C73" s="22" t="s">
        <v>682</v>
      </c>
    </row>
    <row r="74" ht="29" spans="1:3">
      <c r="A74" s="12" t="s">
        <v>514</v>
      </c>
      <c r="B74" s="16" t="s">
        <v>515</v>
      </c>
      <c r="C74" s="22" t="s">
        <v>683</v>
      </c>
    </row>
    <row r="75" ht="15" customHeight="1" spans="1:3">
      <c r="A75" s="19" t="s">
        <v>516</v>
      </c>
      <c r="B75" s="16"/>
      <c r="C75" s="16"/>
    </row>
    <row r="76" spans="1:3">
      <c r="A76" s="5" t="s">
        <v>517</v>
      </c>
      <c r="B76" s="16" t="s">
        <v>521</v>
      </c>
      <c r="C76" s="20" t="s">
        <v>655</v>
      </c>
    </row>
    <row r="77" spans="1:3">
      <c r="A77" s="5" t="s">
        <v>526</v>
      </c>
      <c r="B77" s="16" t="s">
        <v>529</v>
      </c>
      <c r="C77" s="20"/>
    </row>
    <row r="78" spans="1:3">
      <c r="A78" s="5" t="s">
        <v>534</v>
      </c>
      <c r="B78" s="16" t="s">
        <v>535</v>
      </c>
      <c r="C78" s="20"/>
    </row>
    <row r="79" spans="1:3">
      <c r="A79" s="5" t="s">
        <v>536</v>
      </c>
      <c r="B79" s="16" t="s">
        <v>537</v>
      </c>
      <c r="C79" s="20"/>
    </row>
    <row r="80" spans="1:3">
      <c r="A80" s="5" t="s">
        <v>539</v>
      </c>
      <c r="B80" s="16" t="s">
        <v>540</v>
      </c>
      <c r="C80" s="20"/>
    </row>
    <row r="81" spans="1:3">
      <c r="A81" s="5" t="s">
        <v>542</v>
      </c>
      <c r="B81" s="16" t="s">
        <v>546</v>
      </c>
      <c r="C81" s="20"/>
    </row>
    <row r="82" spans="1:3">
      <c r="A82" s="5" t="s">
        <v>551</v>
      </c>
      <c r="B82" s="16" t="s">
        <v>555</v>
      </c>
      <c r="C82" s="20"/>
    </row>
    <row r="83" spans="1:3">
      <c r="A83" s="19" t="s">
        <v>561</v>
      </c>
      <c r="B83" s="16"/>
      <c r="C83" s="20"/>
    </row>
    <row r="84" spans="1:3">
      <c r="A84" s="5" t="s">
        <v>562</v>
      </c>
      <c r="B84" s="16" t="s">
        <v>563</v>
      </c>
      <c r="C84" s="20"/>
    </row>
    <row r="85" spans="1:3">
      <c r="A85" s="5" t="s">
        <v>564</v>
      </c>
      <c r="B85" s="16" t="s">
        <v>565</v>
      </c>
      <c r="C85" s="20"/>
    </row>
    <row r="86" spans="1:3">
      <c r="A86" s="5" t="s">
        <v>566</v>
      </c>
      <c r="B86" s="16" t="s">
        <v>567</v>
      </c>
      <c r="C86" s="20"/>
    </row>
    <row r="87" spans="1:3">
      <c r="A87" s="5" t="s">
        <v>568</v>
      </c>
      <c r="B87" s="16" t="s">
        <v>569</v>
      </c>
      <c r="C87" s="20"/>
    </row>
    <row r="88" spans="1:3">
      <c r="A88" s="5" t="s">
        <v>570</v>
      </c>
      <c r="B88" s="16" t="s">
        <v>569</v>
      </c>
      <c r="C88" s="20"/>
    </row>
    <row r="89" spans="1:3">
      <c r="A89" s="5" t="s">
        <v>571</v>
      </c>
      <c r="B89" s="16" t="s">
        <v>572</v>
      </c>
      <c r="C89" s="20"/>
    </row>
    <row r="90" spans="1:3">
      <c r="A90" s="12" t="s">
        <v>684</v>
      </c>
      <c r="B90" s="16" t="s">
        <v>535</v>
      </c>
      <c r="C90" s="20"/>
    </row>
    <row r="91" spans="1:3">
      <c r="A91" s="21" t="s">
        <v>685</v>
      </c>
      <c r="B91" s="16"/>
      <c r="C91" s="20"/>
    </row>
    <row r="92" spans="1:3">
      <c r="A92" s="12" t="s">
        <v>686</v>
      </c>
      <c r="B92" s="16" t="s">
        <v>520</v>
      </c>
      <c r="C92" s="20"/>
    </row>
    <row r="93" spans="1:3">
      <c r="A93" s="12" t="s">
        <v>687</v>
      </c>
      <c r="B93" s="16" t="s">
        <v>520</v>
      </c>
      <c r="C93" s="20"/>
    </row>
    <row r="94" spans="1:3">
      <c r="A94" s="12" t="s">
        <v>688</v>
      </c>
      <c r="B94" s="16" t="s">
        <v>520</v>
      </c>
      <c r="C94" s="20"/>
    </row>
    <row r="95" spans="1:3">
      <c r="A95" s="25" t="s">
        <v>574</v>
      </c>
      <c r="B95" s="26"/>
      <c r="C95" s="26"/>
    </row>
    <row r="96" ht="15" customHeight="1" spans="1:3">
      <c r="A96" s="27" t="s">
        <v>577</v>
      </c>
      <c r="B96" s="26">
        <v>0</v>
      </c>
      <c r="C96" s="28" t="s">
        <v>689</v>
      </c>
    </row>
    <row r="97" spans="1:3">
      <c r="A97" s="27" t="s">
        <v>578</v>
      </c>
      <c r="B97" s="26">
        <v>0</v>
      </c>
      <c r="C97" s="29"/>
    </row>
    <row r="98" spans="1:3">
      <c r="A98" s="27" t="s">
        <v>579</v>
      </c>
      <c r="B98" s="26">
        <v>0</v>
      </c>
      <c r="C98" s="29"/>
    </row>
    <row r="99" spans="1:3">
      <c r="A99" s="27" t="s">
        <v>581</v>
      </c>
      <c r="B99" s="26">
        <v>0</v>
      </c>
      <c r="C99" s="29"/>
    </row>
    <row r="100" spans="1:3">
      <c r="A100" s="27" t="s">
        <v>582</v>
      </c>
      <c r="B100" s="26">
        <v>0</v>
      </c>
      <c r="C100" s="29"/>
    </row>
    <row r="101" spans="1:3">
      <c r="A101" s="27" t="s">
        <v>583</v>
      </c>
      <c r="B101" s="26">
        <v>0</v>
      </c>
      <c r="C101" s="29"/>
    </row>
    <row r="102" spans="1:3">
      <c r="A102" s="27" t="s">
        <v>585</v>
      </c>
      <c r="B102" s="26">
        <v>0</v>
      </c>
      <c r="C102" s="29"/>
    </row>
    <row r="103" spans="1:3">
      <c r="A103" s="27" t="s">
        <v>586</v>
      </c>
      <c r="B103" s="26">
        <v>0</v>
      </c>
      <c r="C103" s="29"/>
    </row>
    <row r="104" spans="1:3">
      <c r="A104" s="27" t="s">
        <v>587</v>
      </c>
      <c r="B104" s="26">
        <v>0</v>
      </c>
      <c r="C104" s="29"/>
    </row>
    <row r="105" spans="1:3">
      <c r="A105" s="27" t="s">
        <v>589</v>
      </c>
      <c r="B105" s="26">
        <v>0</v>
      </c>
      <c r="C105" s="29"/>
    </row>
    <row r="106" spans="1:3">
      <c r="A106" s="27" t="s">
        <v>590</v>
      </c>
      <c r="B106" s="26">
        <v>0</v>
      </c>
      <c r="C106" s="29"/>
    </row>
    <row r="107" spans="1:3">
      <c r="A107" s="27" t="s">
        <v>591</v>
      </c>
      <c r="B107" s="26">
        <v>0</v>
      </c>
      <c r="C107" s="29"/>
    </row>
    <row r="108" spans="1:3">
      <c r="A108" s="27" t="s">
        <v>592</v>
      </c>
      <c r="B108" s="26">
        <v>0</v>
      </c>
      <c r="C108" s="29"/>
    </row>
    <row r="109" spans="1:3">
      <c r="A109" s="27" t="s">
        <v>593</v>
      </c>
      <c r="B109" s="26">
        <v>0</v>
      </c>
      <c r="C109" s="29"/>
    </row>
    <row r="110" spans="1:3">
      <c r="A110" s="27" t="s">
        <v>594</v>
      </c>
      <c r="B110" s="26">
        <v>0</v>
      </c>
      <c r="C110" s="29"/>
    </row>
    <row r="111" spans="1:3">
      <c r="A111" s="27" t="s">
        <v>596</v>
      </c>
      <c r="B111" s="26">
        <v>0</v>
      </c>
      <c r="C111" s="29"/>
    </row>
    <row r="112" spans="1:3">
      <c r="A112" s="27" t="s">
        <v>597</v>
      </c>
      <c r="B112" s="26">
        <v>0</v>
      </c>
      <c r="C112" s="29"/>
    </row>
    <row r="113" spans="1:3">
      <c r="A113" s="27" t="s">
        <v>598</v>
      </c>
      <c r="B113" s="26">
        <v>0</v>
      </c>
      <c r="C113" s="30"/>
    </row>
    <row r="114" spans="1:3">
      <c r="A114" s="21" t="s">
        <v>574</v>
      </c>
      <c r="B114" s="16"/>
      <c r="C114" s="16"/>
    </row>
    <row r="115" ht="43.5" spans="1:3">
      <c r="A115" s="23" t="s">
        <v>602</v>
      </c>
      <c r="B115" s="16" t="s">
        <v>493</v>
      </c>
      <c r="C115" s="22" t="s">
        <v>690</v>
      </c>
    </row>
    <row r="116" ht="43.5" spans="1:3">
      <c r="A116" s="23" t="s">
        <v>603</v>
      </c>
      <c r="B116" s="16" t="s">
        <v>493</v>
      </c>
      <c r="C116" s="22" t="s">
        <v>691</v>
      </c>
    </row>
    <row r="117" ht="43.5" spans="1:3">
      <c r="A117" s="23" t="s">
        <v>604</v>
      </c>
      <c r="B117" s="16" t="s">
        <v>493</v>
      </c>
      <c r="C117" s="22" t="s">
        <v>692</v>
      </c>
    </row>
    <row r="118" ht="58" spans="1:3">
      <c r="A118" s="31" t="s">
        <v>605</v>
      </c>
      <c r="B118" s="16">
        <v>1</v>
      </c>
      <c r="C118" s="22" t="s">
        <v>693</v>
      </c>
    </row>
    <row r="119" ht="58" spans="1:3">
      <c r="A119" s="31" t="s">
        <v>606</v>
      </c>
      <c r="B119" s="16">
        <v>1</v>
      </c>
      <c r="C119" s="22" t="s">
        <v>694</v>
      </c>
    </row>
    <row r="120" ht="58" spans="1:3">
      <c r="A120" s="12" t="s">
        <v>607</v>
      </c>
      <c r="B120" s="16"/>
      <c r="C120" s="22" t="s">
        <v>695</v>
      </c>
    </row>
    <row r="121" ht="29" spans="1:3">
      <c r="A121" s="12" t="s">
        <v>608</v>
      </c>
      <c r="B121" s="16"/>
      <c r="C121" s="22" t="s">
        <v>696</v>
      </c>
    </row>
    <row r="122" ht="43.5" spans="1:3">
      <c r="A122" s="5" t="s">
        <v>609</v>
      </c>
      <c r="B122" s="16"/>
      <c r="C122" s="22" t="s">
        <v>697</v>
      </c>
    </row>
    <row r="123" ht="43.5" spans="1:3">
      <c r="A123" s="23" t="s">
        <v>611</v>
      </c>
      <c r="B123" s="16" t="s">
        <v>576</v>
      </c>
      <c r="C123" s="22" t="s">
        <v>698</v>
      </c>
    </row>
    <row r="124" ht="43.5" spans="1:3">
      <c r="A124" s="23" t="s">
        <v>613</v>
      </c>
      <c r="B124" s="16">
        <v>1</v>
      </c>
      <c r="C124" s="22" t="s">
        <v>699</v>
      </c>
    </row>
    <row r="125" ht="43.5" spans="1:3">
      <c r="A125" s="23" t="s">
        <v>614</v>
      </c>
      <c r="B125" s="16">
        <v>1</v>
      </c>
      <c r="C125" s="22" t="s">
        <v>700</v>
      </c>
    </row>
    <row r="126" ht="43.5" spans="1:3">
      <c r="A126" s="23" t="s">
        <v>615</v>
      </c>
      <c r="B126" s="16">
        <v>1</v>
      </c>
      <c r="C126" s="22" t="s">
        <v>701</v>
      </c>
    </row>
    <row r="127" spans="1:3">
      <c r="A127" s="21" t="s">
        <v>616</v>
      </c>
      <c r="B127" s="16"/>
      <c r="C127" s="16"/>
    </row>
    <row r="128" ht="29" spans="1:3">
      <c r="A128" s="32" t="s">
        <v>617</v>
      </c>
      <c r="B128" s="16" t="s">
        <v>312</v>
      </c>
      <c r="C128" s="22" t="s">
        <v>702</v>
      </c>
    </row>
    <row r="129" spans="1:3">
      <c r="A129" s="32" t="s">
        <v>618</v>
      </c>
      <c r="B129" s="16"/>
      <c r="C129" s="22" t="s">
        <v>703</v>
      </c>
    </row>
    <row r="130" ht="29" spans="1:3">
      <c r="A130" s="32" t="s">
        <v>620</v>
      </c>
      <c r="B130" s="16" t="s">
        <v>312</v>
      </c>
      <c r="C130" s="22" t="s">
        <v>704</v>
      </c>
    </row>
    <row r="131" spans="1:3">
      <c r="A131" s="32" t="s">
        <v>621</v>
      </c>
      <c r="B131" s="16"/>
      <c r="C131" s="22" t="s">
        <v>705</v>
      </c>
    </row>
    <row r="132" ht="29" spans="1:3">
      <c r="A132" s="32" t="s">
        <v>623</v>
      </c>
      <c r="B132" s="16" t="s">
        <v>312</v>
      </c>
      <c r="C132" s="22" t="s">
        <v>706</v>
      </c>
    </row>
    <row r="133" ht="29" spans="1:3">
      <c r="A133" s="32" t="s">
        <v>624</v>
      </c>
      <c r="B133" s="16" t="s">
        <v>312</v>
      </c>
      <c r="C133" s="22" t="s">
        <v>707</v>
      </c>
    </row>
    <row r="134" ht="29" spans="1:3">
      <c r="A134" s="23" t="s">
        <v>625</v>
      </c>
      <c r="B134" s="16" t="s">
        <v>312</v>
      </c>
      <c r="C134" s="22" t="s">
        <v>708</v>
      </c>
    </row>
    <row r="135" ht="29" spans="1:3">
      <c r="A135" s="32" t="s">
        <v>626</v>
      </c>
      <c r="B135" s="16" t="s">
        <v>312</v>
      </c>
      <c r="C135" s="22" t="s">
        <v>709</v>
      </c>
    </row>
    <row r="136" ht="29" spans="1:3">
      <c r="A136" s="5" t="s">
        <v>627</v>
      </c>
      <c r="B136" s="16"/>
      <c r="C136" s="22" t="s">
        <v>710</v>
      </c>
    </row>
    <row r="139" spans="1:2">
      <c r="A139" s="4"/>
      <c r="B139" s="4"/>
    </row>
    <row r="140" spans="1:2">
      <c r="A140" s="4"/>
      <c r="B140" s="4"/>
    </row>
  </sheetData>
  <mergeCells count="6">
    <mergeCell ref="C26:C33"/>
    <mergeCell ref="C35:C41"/>
    <mergeCell ref="C43:C45"/>
    <mergeCell ref="C47:C52"/>
    <mergeCell ref="C76:C94"/>
    <mergeCell ref="C96:C113"/>
  </mergeCells>
  <conditionalFormatting sqref="A1">
    <cfRule type="expression" dxfId="0" priority="97">
      <formula>OR(A1="",A1="Unexecuted")</formula>
    </cfRule>
    <cfRule type="expression" dxfId="1" priority="98">
      <formula>A1="WARNING"</formula>
    </cfRule>
    <cfRule type="expression" dxfId="2" priority="99">
      <formula>A1=A4</formula>
    </cfRule>
  </conditionalFormatting>
  <conditionalFormatting sqref="B1">
    <cfRule type="expression" dxfId="0" priority="75">
      <formula>OR(B1="",B1="Unexecuted")</formula>
    </cfRule>
    <cfRule type="expression" dxfId="1" priority="76">
      <formula>B1="WARNING"</formula>
    </cfRule>
    <cfRule type="expression" dxfId="2" priority="77">
      <formula>B1=B4</formula>
    </cfRule>
    <cfRule type="expression" dxfId="3" priority="78">
      <formula>B1&lt;&gt;B4</formula>
    </cfRule>
    <cfRule type="expression" dxfId="0" priority="71">
      <formula>OR(B1="",B1="Unexecuted")</formula>
    </cfRule>
    <cfRule type="expression" dxfId="1" priority="72">
      <formula>B1="WARNING"</formula>
    </cfRule>
    <cfRule type="expression" dxfId="2" priority="73">
      <formula>B1=B4</formula>
    </cfRule>
    <cfRule type="expression" dxfId="3" priority="74">
      <formula>B1&lt;&gt;B4</formula>
    </cfRule>
  </conditionalFormatting>
  <conditionalFormatting sqref="A59">
    <cfRule type="expression" dxfId="6" priority="96">
      <formula>A$53="Yes"</formula>
    </cfRule>
  </conditionalFormatting>
  <conditionalFormatting sqref="B59">
    <cfRule type="expression" dxfId="7" priority="80">
      <formula>B$58="Yes"</formula>
    </cfRule>
  </conditionalFormatting>
  <conditionalFormatting sqref="A65">
    <cfRule type="expression" dxfId="6" priority="95">
      <formula>A$59="Yes"</formula>
    </cfRule>
  </conditionalFormatting>
  <conditionalFormatting sqref="B65">
    <cfRule type="expression" dxfId="7" priority="81">
      <formula>B$64="Yes"</formula>
    </cfRule>
  </conditionalFormatting>
  <conditionalFormatting sqref="B74">
    <cfRule type="expression" dxfId="5" priority="91">
      <formula>$F$10="API Register"</formula>
    </cfRule>
    <cfRule type="expression" dxfId="4" priority="92">
      <formula>B$10="Menu Buat Undangan"</formula>
    </cfRule>
  </conditionalFormatting>
  <conditionalFormatting sqref="B96">
    <cfRule type="expression" dxfId="4" priority="25">
      <formula>'Main Register'!G$10="Menu Buat Undangan"</formula>
    </cfRule>
    <cfRule type="expression" dxfId="5" priority="26">
      <formula>'Main Register'!G$10="API Generate Inv Link External"</formula>
    </cfRule>
    <cfRule type="expression" dxfId="5" priority="27">
      <formula>'Main Register'!G$10="API Generate Inv Link Normal"</formula>
    </cfRule>
  </conditionalFormatting>
  <conditionalFormatting sqref="B99">
    <cfRule type="expression" dxfId="4" priority="31">
      <formula>'Main Register'!G$10="Menu Buat Undangan"</formula>
    </cfRule>
    <cfRule type="expression" dxfId="5" priority="32">
      <formula>'Main Register'!G$10="API Generate Inv Link External"</formula>
    </cfRule>
    <cfRule type="expression" dxfId="5" priority="33">
      <formula>'Main Register'!G$10="API Generate Inv Link Normal"</formula>
    </cfRule>
  </conditionalFormatting>
  <conditionalFormatting sqref="B102">
    <cfRule type="expression" dxfId="4" priority="19">
      <formula>'Main Register'!G$10="Menu Buat Undangan"</formula>
    </cfRule>
    <cfRule type="expression" dxfId="5" priority="20">
      <formula>'Main Register'!G$10="API Generate Inv Link External"</formula>
    </cfRule>
    <cfRule type="expression" dxfId="5" priority="21">
      <formula>'Main Register'!G$10="API Generate Inv Link Normal"</formula>
    </cfRule>
  </conditionalFormatting>
  <conditionalFormatting sqref="B105">
    <cfRule type="expression" dxfId="4" priority="13">
      <formula>'Main Register'!G$10="Menu Buat Undangan"</formula>
    </cfRule>
    <cfRule type="expression" dxfId="5" priority="14">
      <formula>'Main Register'!G$10="API Generate Inv Link External"</formula>
    </cfRule>
    <cfRule type="expression" dxfId="5" priority="15">
      <formula>'Main Register'!G$10="API Generate Inv Link Normal"</formula>
    </cfRule>
  </conditionalFormatting>
  <conditionalFormatting sqref="B108">
    <cfRule type="expression" dxfId="4" priority="7">
      <formula>'Main Register'!G$10="Menu Buat Undangan"</formula>
    </cfRule>
    <cfRule type="expression" dxfId="5" priority="8">
      <formula>'Main Register'!G$10="API Generate Inv Link External"</formula>
    </cfRule>
    <cfRule type="expression" dxfId="5" priority="9">
      <formula>'Main Register'!G$10="API Generate Inv Link Normal"</formula>
    </cfRule>
  </conditionalFormatting>
  <conditionalFormatting sqref="B111">
    <cfRule type="expression" dxfId="4" priority="1">
      <formula>'Main Register'!G$10="Menu Buat Undangan"</formula>
    </cfRule>
    <cfRule type="expression" dxfId="5" priority="2">
      <formula>'Main Register'!G$10="API Generate Inv Link External"</formula>
    </cfRule>
    <cfRule type="expression" dxfId="5" priority="3">
      <formula>'Main Register'!G$10="API Generate Inv Link Normal"</formula>
    </cfRule>
  </conditionalFormatting>
  <conditionalFormatting sqref="A129">
    <cfRule type="expression" dxfId="6" priority="94">
      <formula>A$42="Yes"</formula>
    </cfRule>
  </conditionalFormatting>
  <conditionalFormatting sqref="B129">
    <cfRule type="expression" dxfId="7" priority="83">
      <formula>B$128="Yes"</formula>
    </cfRule>
  </conditionalFormatting>
  <conditionalFormatting sqref="A131">
    <cfRule type="expression" dxfId="6" priority="93">
      <formula>A$44="Yes"</formula>
    </cfRule>
  </conditionalFormatting>
  <conditionalFormatting sqref="B131">
    <cfRule type="expression" dxfId="7" priority="82">
      <formula>B$130="Yes"</formula>
    </cfRule>
  </conditionalFormatting>
  <conditionalFormatting sqref="B15:B18">
    <cfRule type="expression" dxfId="4" priority="88">
      <formula>B$10="API Generate Inv Link External"</formula>
    </cfRule>
    <cfRule type="expression" dxfId="5" priority="89">
      <formula>B$10="API Generate Inv Link Normal"</formula>
    </cfRule>
    <cfRule type="expression" dxfId="5" priority="90">
      <formula>B$10="Menu Buat Undangan"</formula>
    </cfRule>
  </conditionalFormatting>
  <conditionalFormatting sqref="B97:B98">
    <cfRule type="expression" dxfId="4" priority="28">
      <formula>'Main Register'!G$10="Menu Buat Undangan"</formula>
    </cfRule>
    <cfRule type="expression" dxfId="5" priority="29">
      <formula>'Main Register'!G$10="API Generate Inv Link External"</formula>
    </cfRule>
    <cfRule type="expression" dxfId="5" priority="30">
      <formula>'Main Register'!G$10="API Generate Inv Link Normal"</formula>
    </cfRule>
  </conditionalFormatting>
  <conditionalFormatting sqref="B100:B101">
    <cfRule type="expression" dxfId="4" priority="34">
      <formula>'Main Register'!G$10="Menu Buat Undangan"</formula>
    </cfRule>
    <cfRule type="expression" dxfId="5" priority="35">
      <formula>'Main Register'!G$10="API Generate Inv Link External"</formula>
    </cfRule>
    <cfRule type="expression" dxfId="5" priority="36">
      <formula>'Main Register'!G$10="API Generate Inv Link Normal"</formula>
    </cfRule>
  </conditionalFormatting>
  <conditionalFormatting sqref="B103:B104">
    <cfRule type="expression" dxfId="4" priority="22">
      <formula>'Main Register'!G$10="Menu Buat Undangan"</formula>
    </cfRule>
    <cfRule type="expression" dxfId="5" priority="23">
      <formula>'Main Register'!G$10="API Generate Inv Link External"</formula>
    </cfRule>
    <cfRule type="expression" dxfId="5" priority="24">
      <formula>'Main Register'!G$10="API Generate Inv Link Normal"</formula>
    </cfRule>
  </conditionalFormatting>
  <conditionalFormatting sqref="B106:B107">
    <cfRule type="expression" dxfId="4" priority="16">
      <formula>'Main Register'!G$10="Menu Buat Undangan"</formula>
    </cfRule>
    <cfRule type="expression" dxfId="5" priority="17">
      <formula>'Main Register'!G$10="API Generate Inv Link External"</formula>
    </cfRule>
    <cfRule type="expression" dxfId="5" priority="18">
      <formula>'Main Register'!G$10="API Generate Inv Link Normal"</formula>
    </cfRule>
  </conditionalFormatting>
  <conditionalFormatting sqref="B109:B110">
    <cfRule type="expression" dxfId="4" priority="10">
      <formula>'Main Register'!G$10="Menu Buat Undangan"</formula>
    </cfRule>
    <cfRule type="expression" dxfId="5" priority="11">
      <formula>'Main Register'!G$10="API Generate Inv Link External"</formula>
    </cfRule>
    <cfRule type="expression" dxfId="5" priority="12">
      <formula>'Main Register'!G$10="API Generate Inv Link Normal"</formula>
    </cfRule>
  </conditionalFormatting>
  <conditionalFormatting sqref="B112:B113">
    <cfRule type="expression" dxfId="4" priority="4">
      <formula>'Main Register'!G$10="Menu Buat Undangan"</formula>
    </cfRule>
    <cfRule type="expression" dxfId="5" priority="5">
      <formula>'Main Register'!G$10="API Generate Inv Link External"</formula>
    </cfRule>
    <cfRule type="expression" dxfId="5" priority="6">
      <formula>'Main Register'!G$10="API Generate Inv Link Normal"</formula>
    </cfRule>
  </conditionalFormatting>
  <conditionalFormatting sqref="B128:B134 B35:B40 B117 B47:B50 B26:B32 B52 B123:B126">
    <cfRule type="expression" dxfId="5" priority="84">
      <formula>B$10="API Register"</formula>
    </cfRule>
  </conditionalFormatting>
  <conditionalFormatting sqref="B43:B45 B54:B60 B62:B67 B35:B41 B69:B70 B26:B32 B73 B115:B124">
    <cfRule type="expression" dxfId="4" priority="85">
      <formula>B$10="Menu Buat Undangan"</formula>
    </cfRule>
  </conditionalFormatting>
  <conditionalFormatting sqref="B35:B41 B43:B45 B54:B60 B62:B67 B69:B70 B128:B134 B26:B33 B73:B74 B48:B49 B52 B115:B124">
    <cfRule type="expression" dxfId="5" priority="86">
      <formula>B$10="API Generate Inv Link External"</formula>
    </cfRule>
  </conditionalFormatting>
  <conditionalFormatting sqref="B54:B60 B62:B67 B69:B70 B51:B52 B128:B131 B35:B40 B134 B26:B32 B73:B74 B115:B124">
    <cfRule type="expression" dxfId="5" priority="87">
      <formula>B$10="API Generate Inv Link Normal"</formula>
    </cfRule>
  </conditionalFormatting>
  <conditionalFormatting sqref="B48:B49 B132:B136 B52">
    <cfRule type="expression" dxfId="5" priority="79">
      <formula>B$12="API Register by Invitation"</formula>
    </cfRule>
  </conditionalFormatting>
  <conditionalFormatting sqref="B76:B82 B84:B90 B71:B72 B92:B94">
    <cfRule type="expression" dxfId="5" priority="15685">
      <formula>AND(B$10="Menu Buat Undangan",B$69="Edit")</formula>
    </cfRule>
    <cfRule type="expression" dxfId="5" priority="15686">
      <formula>AND(B$10="API Generate Inv Link Normal",B$69="Edit")</formula>
    </cfRule>
    <cfRule type="expression" dxfId="4" priority="15687">
      <formula>AND(B$10="API Generate Inv Link External",B$69="Edit")</formula>
    </cfRule>
  </conditionalFormatting>
  <dataValidations count="18">
    <dataValidation type="list" allowBlank="1" showInputMessage="1" showErrorMessage="1" sqref="B10">
      <formula1>"Menu Buat Undangan, API Generate Inv Link Normal, API Generate Inv Link External, API Register"</formula1>
    </dataValidation>
    <dataValidation type="list" allowBlank="1" showInputMessage="1" showErrorMessage="1" sqref="B11 B13 B58 B64 B67 B73 B121 B128 B130 B54:B56 B132:B135">
      <formula1>"Yes, No"</formula1>
    </dataValidation>
    <dataValidation type="list" allowBlank="1" showInputMessage="1" showErrorMessage="1" sqref="B12">
      <formula1>"API Register by Invitation, Front End Register"</formula1>
    </dataValidation>
    <dataValidation type="list" allowBlank="1" showInputMessage="1" showErrorMessage="1" sqref="B15">
      <formula1>"inveditor@womf, inveditor@tafs,admin@tafs.co.id"</formula1>
    </dataValidation>
    <dataValidation type="list" allowBlank="1" showInputMessage="1" showErrorMessage="1" sqref="B16">
      <formula1>"Password123!,password,Super123!, AdIns2022"</formula1>
    </dataValidation>
    <dataValidation type="list" allowBlank="1" showInputMessage="1" showErrorMessage="1" sqref="B17 B21">
      <formula1>"Toyota Astra Financial Service,WOM Finance,ADINS"</formula1>
    </dataValidation>
    <dataValidation type="list" allowBlank="1" showInputMessage="1" showErrorMessage="1" sqref="B18">
      <formula1>"Admin Client,Admin Legal, User Editor"</formula1>
    </dataValidation>
    <dataValidation type="list" allowBlank="1" showInputMessage="1" showErrorMessage="1" sqref="B19">
      <formula1>"admin@tafs.co.id,admin@wom.co.id,ADMIN@ADINS.CO.ID"</formula1>
    </dataValidation>
    <dataValidation type="list" allowBlank="1" showInputMessage="1" showErrorMessage="1" sqref="B20">
      <formula1>"Password123!,password"</formula1>
    </dataValidation>
    <dataValidation type="list" allowBlank="1" showInputMessage="1" showErrorMessage="1" sqref="B22">
      <formula1>"Admin Client,Admin Legal"</formula1>
    </dataValidation>
    <dataValidation type="list" allowBlank="1" showInputMessage="1" showErrorMessage="1" sqref="B23">
      <formula1>"WOMF, TAFS, BFI, ADINS"</formula1>
    </dataValidation>
    <dataValidation type="list" allowBlank="1" showInputMessage="1" showErrorMessage="1" sqref="B24">
      <formula1>"VIDA, PRIVY, DIGI, ADINS, TKNAJ"</formula1>
    </dataValidation>
    <dataValidation type="list" allowBlank="1" showInputMessage="1" showErrorMessage="1" sqref="B69">
      <formula1>"Edit, Regenerate invitation link, Kirim Ulang Undangan,Kirim Ulang Aktivasi"</formula1>
    </dataValidation>
    <dataValidation type="list" allowBlank="1" showInputMessage="1" showErrorMessage="1" sqref="B70">
      <formula1>"NIK, Phone, Email"</formula1>
    </dataValidation>
    <dataValidation type="list" allowBlank="1" showInputMessage="1" showErrorMessage="1" sqref="B74">
      <formula1>"Reset OTP,Resend Link,View"</formula1>
    </dataValidation>
    <dataValidation type="list" allowBlank="1" showInputMessage="1" showErrorMessage="1" sqref="B122">
      <formula1>"Continue"</formula1>
    </dataValidation>
    <dataValidation type="list" allowBlank="1" showInputMessage="1" showErrorMessage="1" sqref="B96:B113 B115:B116">
      <formula1>"1, 0, null"</formula1>
    </dataValidation>
    <dataValidation type="list" allowBlank="1" showInputMessage="1" showErrorMessage="1" sqref="B117:B119 B123:B126">
      <formula1>"1, 0"</formula1>
    </dataValidation>
  </dataValidations>
  <hyperlinks>
    <hyperlink ref="B8" r:id="rId3" display="https://gdkwebsvr:8080/i/reg?code=9W9THO8ynWV30JKF7Ats5A%3D%3D"/>
    <hyperlink ref="C8" r:id="rId3" display="&lt;&lt; Link yang akan ditulis otoatis oleh katalon didapatkan melalui respon API"/>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 Register</vt:lpstr>
      <vt:lpstr>GuideLine Inputan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2023-11-14T09:18:00Z</dcterms:created>
  <cp:lastPrinted>2023-11-15T01:59:00Z</cp:lastPrinted>
  <dcterms:modified xsi:type="dcterms:W3CDTF">2024-03-15T10:39:36Z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5E01E48159884101B62EFED65C260344_12</vt:lpwstr>
  </property>
  <property fmtid="{D5CDD505-2E9C-101B-9397-08002B2CF9AE}" pid="3" name="KSOProductBuildVer">
    <vt:lpwstr>1033-12.2.0.13489</vt:lpwstr>
  </property>
</Properties>
</file>