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endy.tio\git\ATeSign\Excel\"/>
    </mc:Choice>
  </mc:AlternateContent>
  <bookViews>
    <workbookView xWindow="0" yWindow="0" windowWidth="20490" windowHeight="7020"/>
  </bookViews>
  <sheets>
    <sheet name="Main Register" sheetId="1" r:id="rId1"/>
    <sheet name="GuideLine Inputan" sheetId="2" r:id="rId2"/>
  </sheets>
  <calcPr calcId="162913"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H5" i="1" l="1"/>
  <c r="BG5" i="1"/>
  <c r="BF5" i="1"/>
  <c r="BE5" i="1"/>
  <c r="BD5" i="1"/>
  <c r="BC5" i="1"/>
  <c r="BB5" i="1"/>
  <c r="BA5" i="1"/>
  <c r="AZ5" i="1"/>
  <c r="AY5" i="1"/>
  <c r="AX5" i="1"/>
  <c r="AW5" i="1"/>
  <c r="AV5" i="1"/>
  <c r="AU5" i="1"/>
  <c r="AT5" i="1"/>
  <c r="BY5" i="1" l="1"/>
  <c r="BX5" i="1"/>
  <c r="BV5" i="1"/>
  <c r="G5" i="1" l="1"/>
  <c r="AS5" i="1" l="1"/>
  <c r="AR5" i="1"/>
  <c r="AQ5" i="1"/>
  <c r="AP5" i="1"/>
  <c r="AO5" i="1"/>
  <c r="F5" i="1"/>
  <c r="E5" i="1"/>
  <c r="D5" i="1"/>
  <c r="C5" i="1"/>
  <c r="B5" i="1"/>
  <c r="DW5" i="1"/>
  <c r="DV5" i="1"/>
  <c r="DU5" i="1"/>
  <c r="DT5" i="1"/>
  <c r="DS5" i="1"/>
  <c r="DR5" i="1"/>
  <c r="DQ5" i="1"/>
  <c r="DP5" i="1"/>
  <c r="DO5" i="1"/>
  <c r="DN5" i="1"/>
  <c r="DM5" i="1"/>
  <c r="DL5" i="1"/>
  <c r="DK5" i="1"/>
  <c r="DJ5" i="1"/>
  <c r="DI5" i="1"/>
  <c r="DH5" i="1"/>
  <c r="DG5" i="1"/>
  <c r="DF5" i="1"/>
  <c r="DE5" i="1"/>
  <c r="DD5" i="1"/>
  <c r="DC5" i="1"/>
  <c r="DB5" i="1"/>
  <c r="DA5" i="1"/>
  <c r="CZ5" i="1"/>
  <c r="CY5" i="1"/>
  <c r="CX5" i="1"/>
  <c r="CW5" i="1"/>
  <c r="CV5" i="1"/>
  <c r="CU5" i="1"/>
  <c r="CT5" i="1"/>
  <c r="CS5" i="1"/>
  <c r="CR5" i="1"/>
  <c r="CQ5" i="1"/>
  <c r="CP5" i="1"/>
  <c r="CO5" i="1"/>
  <c r="CN5" i="1"/>
  <c r="CM5" i="1"/>
  <c r="CL5" i="1"/>
  <c r="CK5" i="1"/>
  <c r="CJ5" i="1"/>
  <c r="CI5" i="1"/>
  <c r="CH5" i="1"/>
  <c r="CG5" i="1"/>
  <c r="CF5" i="1"/>
  <c r="CE5" i="1"/>
  <c r="CD5" i="1"/>
  <c r="CC5" i="1"/>
  <c r="CB5" i="1"/>
  <c r="CA5" i="1"/>
  <c r="BZ5" i="1"/>
  <c r="BW5" i="1"/>
  <c r="BU5" i="1"/>
  <c r="BT5" i="1"/>
  <c r="BS5" i="1"/>
  <c r="BR5" i="1"/>
  <c r="BQ5" i="1"/>
  <c r="BP5" i="1"/>
  <c r="BO5" i="1"/>
  <c r="BN5" i="1"/>
  <c r="BM5" i="1"/>
  <c r="BL5" i="1"/>
  <c r="BK5" i="1"/>
  <c r="BJ5" i="1"/>
  <c r="B5" i="2" l="1"/>
</calcChain>
</file>

<file path=xl/comments1.xml><?xml version="1.0" encoding="utf-8"?>
<comments xmlns="http://schemas.openxmlformats.org/spreadsheetml/2006/main">
  <authors>
    <author>Fendy Tio</author>
  </authors>
  <commentList>
    <comment ref="A61" authorId="0" shapeId="0">
      <text>
        <r>
          <rPr>
            <b/>
            <sz val="9"/>
            <rFont val="Tahoma"/>
            <family val="2"/>
          </rPr>
          <t>Fendy Tio:</t>
        </r>
        <r>
          <rPr>
            <sz val="9"/>
            <rFont val="Tahoma"/>
            <family val="2"/>
          </rPr>
          <t xml:space="preserve">
diisi jika ingin mengupload foto KTP</t>
        </r>
      </text>
    </comment>
    <comment ref="A83" authorId="0" shapeId="0">
      <text>
        <r>
          <rPr>
            <b/>
            <sz val="9"/>
            <color indexed="81"/>
            <rFont val="Tahoma"/>
            <family val="2"/>
          </rPr>
          <t>Fendy Tio:</t>
        </r>
        <r>
          <rPr>
            <sz val="9"/>
            <color indexed="81"/>
            <rFont val="Tahoma"/>
            <family val="2"/>
          </rPr>
          <t xml:space="preserve">
MM/dd/yyyy</t>
        </r>
      </text>
    </comment>
  </commentList>
</comments>
</file>

<file path=xl/comments2.xml><?xml version="1.0" encoding="utf-8"?>
<comments xmlns="http://schemas.openxmlformats.org/spreadsheetml/2006/main">
  <authors>
    <author>Fendy Tio</author>
  </authors>
  <commentList>
    <comment ref="A56" authorId="0" shapeId="0">
      <text>
        <r>
          <rPr>
            <b/>
            <sz val="9"/>
            <rFont val="Tahoma"/>
            <family val="2"/>
          </rPr>
          <t>Fendy Tio:</t>
        </r>
        <r>
          <rPr>
            <sz val="9"/>
            <rFont val="Tahoma"/>
            <family val="2"/>
          </rPr>
          <t xml:space="preserve">
diisi jika ingin mengupload foto KTP</t>
        </r>
      </text>
    </comment>
  </commentList>
</comments>
</file>

<file path=xl/sharedStrings.xml><?xml version="1.0" encoding="utf-8"?>
<sst xmlns="http://schemas.openxmlformats.org/spreadsheetml/2006/main" count="9084" uniqueCount="581">
  <si>
    <t>Status</t>
  </si>
  <si>
    <t>Reason Failed</t>
  </si>
  <si>
    <t>Expected</t>
  </si>
  <si>
    <t>Is Mandatory Complete</t>
  </si>
  <si>
    <t>Tenant Login</t>
  </si>
  <si>
    <t>Psre Login</t>
  </si>
  <si>
    <t>callerId</t>
  </si>
  <si>
    <t>PsreInput</t>
  </si>
  <si>
    <t>selfPhoto</t>
  </si>
  <si>
    <t>idPhoto</t>
  </si>
  <si>
    <t>password</t>
  </si>
  <si>
    <t>Setting</t>
  </si>
  <si>
    <t>use Correct API Key</t>
  </si>
  <si>
    <t>Wrong API Key</t>
  </si>
  <si>
    <t>use Correct Tenant Code</t>
  </si>
  <si>
    <t>Wrong tenant Code</t>
  </si>
  <si>
    <t>enter Correct base64 SelfPhoto</t>
  </si>
  <si>
    <t>enter Correct base64 IdPhoto</t>
  </si>
  <si>
    <t>Setting Email Service</t>
  </si>
  <si>
    <t>Inquiry Invitation Action</t>
  </si>
  <si>
    <t>Input With</t>
  </si>
  <si>
    <t>Inveditor Login</t>
  </si>
  <si>
    <t>Inveditor Password Login</t>
  </si>
  <si>
    <t>Inveditor Perusahaan Login</t>
  </si>
  <si>
    <t>Inveditor Peran Login</t>
  </si>
  <si>
    <t>Data Diri</t>
  </si>
  <si>
    <t>Tempat Lahir</t>
  </si>
  <si>
    <t>Tanggal Lahir</t>
  </si>
  <si>
    <t>Jenis Kelamin</t>
  </si>
  <si>
    <t>Email</t>
  </si>
  <si>
    <t>Data Alamat</t>
  </si>
  <si>
    <t>Alamat</t>
  </si>
  <si>
    <t>Provinsi</t>
  </si>
  <si>
    <t>Kota</t>
  </si>
  <si>
    <t>Kecamatan</t>
  </si>
  <si>
    <t>Kelurahan</t>
  </si>
  <si>
    <t>Kode Pos</t>
  </si>
  <si>
    <t>Wilayah</t>
  </si>
  <si>
    <t>Data Perusahaan</t>
  </si>
  <si>
    <t>Office</t>
  </si>
  <si>
    <t>Lini Bisnis</t>
  </si>
  <si>
    <t>Task No</t>
  </si>
  <si>
    <t>Daftar Akun</t>
  </si>
  <si>
    <t>Syarat dan Ketentuan Daftar Akun</t>
  </si>
  <si>
    <t>Foto Selfie</t>
  </si>
  <si>
    <t>Foto KTP</t>
  </si>
  <si>
    <t>Resend OTP</t>
  </si>
  <si>
    <t>Aktivasi Akun</t>
  </si>
  <si>
    <t>Password</t>
  </si>
  <si>
    <t>Resend OTP - Aktivasi</t>
  </si>
  <si>
    <t>Invite By</t>
  </si>
  <si>
    <t>Receiver Detail</t>
  </si>
  <si>
    <t>Check Inquiry Setelah Register</t>
  </si>
  <si>
    <t>Setting Allow Regenarate Link</t>
  </si>
  <si>
    <t>Setting is_active Link</t>
  </si>
  <si>
    <t>Link Invitation</t>
  </si>
  <si>
    <t>Setting OTP Active Duration</t>
  </si>
  <si>
    <t>Resend After Check Expired</t>
  </si>
  <si>
    <t>Continue Register &amp; Activation</t>
  </si>
  <si>
    <t>Login Setting</t>
  </si>
  <si>
    <t>Use Correct base Url</t>
  </si>
  <si>
    <t>Setting Must Use WA First</t>
  </si>
  <si>
    <t>Setting Use WA Message</t>
  </si>
  <si>
    <t>Syarat dan Kententuan -Aktivasi DIGI</t>
  </si>
  <si>
    <t>parameter API</t>
  </si>
  <si>
    <t>Setting API</t>
  </si>
  <si>
    <t>Register With</t>
  </si>
  <si>
    <t>Invitation Inquiry</t>
  </si>
  <si>
    <t>Menu Buat Undangan</t>
  </si>
  <si>
    <t>API Register</t>
  </si>
  <si>
    <t>API Generate Inv Link External</t>
  </si>
  <si>
    <t>API Generate Inv Link Normal</t>
  </si>
  <si>
    <t>No Telepon</t>
  </si>
  <si>
    <t>Type</t>
  </si>
  <si>
    <t>ADMIN@ADINS.CO.ID</t>
  </si>
  <si>
    <t>Password123!</t>
  </si>
  <si>
    <t>ADINS</t>
  </si>
  <si>
    <t>Admin Client</t>
  </si>
  <si>
    <t>VIDA</t>
  </si>
  <si>
    <t>inveditor@womf</t>
  </si>
  <si>
    <t>WOM Finance</t>
  </si>
  <si>
    <t>-</t>
  </si>
  <si>
    <t>SUCCESS</t>
  </si>
  <si>
    <t>"USERCJFC"</t>
  </si>
  <si>
    <t>"USERCJFC@OUTLOOK.COM"</t>
  </si>
  <si>
    <t>"JAKARTA"</t>
  </si>
  <si>
    <t>"1980-01-01"</t>
  </si>
  <si>
    <t>"M"</t>
  </si>
  <si>
    <t>"081220380099"</t>
  </si>
  <si>
    <t>"3511000101802952"</t>
  </si>
  <si>
    <t>""</t>
  </si>
  <si>
    <t>"JL KEMANGGISAN 02"</t>
  </si>
  <si>
    <t>"DKI JAKARTA"</t>
  </si>
  <si>
    <t>"JAKARTA BARAT"</t>
  </si>
  <si>
    <t>"KEBON JERUK"</t>
  </si>
  <si>
    <t>"11530"</t>
  </si>
  <si>
    <t>"QE"</t>
  </si>
  <si>
    <t>Yes</t>
  </si>
  <si>
    <t>JAKARTA</t>
  </si>
  <si>
    <t>DKI JAKARTA</t>
  </si>
  <si>
    <t>JAKARTA BARAT</t>
  </si>
  <si>
    <t>KEBON JERUK</t>
  </si>
  <si>
    <t>QE</t>
  </si>
  <si>
    <t>M</t>
  </si>
  <si>
    <t>\Image\WIKY.PNG</t>
  </si>
  <si>
    <t>\Image\pasFoto.Jpg</t>
  </si>
  <si>
    <t>Username</t>
  </si>
  <si>
    <t>Perusahaan</t>
  </si>
  <si>
    <t>Role</t>
  </si>
  <si>
    <t>Password User</t>
  </si>
  <si>
    <t>Setting Flag Need Password</t>
  </si>
  <si>
    <t>Setting as Dukcapil Check</t>
  </si>
  <si>
    <t>Unexecuted</t>
  </si>
  <si>
    <t>Input Correct OTP</t>
  </si>
  <si>
    <t>Wrong OTP</t>
  </si>
  <si>
    <t>Password - Aktivasi</t>
  </si>
  <si>
    <t>Retype Password - Aktivasi</t>
  </si>
  <si>
    <t>Input Correct OTP - Aktivasi</t>
  </si>
  <si>
    <t>Wrong OTP - Aktivasi</t>
  </si>
  <si>
    <t>No</t>
  </si>
  <si>
    <t>"CUST"</t>
  </si>
  <si>
    <t>Upload Foto KTP</t>
  </si>
  <si>
    <t>"USERCJFD"</t>
  </si>
  <si>
    <t>"USERCJFD@OUTLOOK.COM"</t>
  </si>
  <si>
    <t>"081220380022"</t>
  </si>
  <si>
    <t>"3511000101802953"</t>
  </si>
  <si>
    <t>P@ssw0rd123!</t>
  </si>
  <si>
    <t>Super123!</t>
  </si>
  <si>
    <t>admin@wom.co.id</t>
  </si>
  <si>
    <t>WOMF</t>
  </si>
  <si>
    <t>01/01/1980</t>
  </si>
  <si>
    <t>JL KEMANGGISAN 02</t>
  </si>
  <si>
    <t>USERCJFE</t>
  </si>
  <si>
    <t>USERCJFE@OUTLOOK.COM</t>
  </si>
  <si>
    <t>081220380033</t>
  </si>
  <si>
    <t>3511000101802954</t>
  </si>
  <si>
    <t>$Tenant Code</t>
  </si>
  <si>
    <t>Regenerate invitation link</t>
  </si>
  <si>
    <t>"WOMF"</t>
  </si>
  <si>
    <t>Check Pencarian Pengguna</t>
  </si>
  <si>
    <t>View</t>
  </si>
  <si>
    <t>FAILED</t>
  </si>
  <si>
    <t>Request dengan salah Base URL
AT-GEN-001</t>
  </si>
  <si>
    <t>Request dengan tidak kirim salah satu mandatory field
Nama
AT-GEN-002</t>
  </si>
  <si>
    <t>Request dengan API key kosong
AT-GEN-003</t>
  </si>
  <si>
    <t>Request dengan API key salah
AT-GEN-004</t>
  </si>
  <si>
    <t>Request dengan tenant code Kosong
AT-GEN-005</t>
  </si>
  <si>
    <t>Request dengan tenant code salah
AT-GEN-006</t>
  </si>
  <si>
    <t>Request dengan format phone salah
AT-GEN-007</t>
  </si>
  <si>
    <t>Request dengan format email salah
AT-GEN-008</t>
  </si>
  <si>
    <t>Request dengan email tidak dikirim
AT-GEN-009</t>
  </si>
  <si>
    <t>Request dengan format NIK salah
NIK &lt; 16 digit
AT-GEN-010</t>
  </si>
  <si>
    <t>Request dengan format NIK salah
NIK &gt; 16 digit
AT-GEN-011</t>
  </si>
  <si>
    <t>Request dengan email tidak dikirim tapi email service off
AT-GEN-012</t>
  </si>
  <si>
    <t>QWERTY</t>
  </si>
  <si>
    <t>SALAH</t>
  </si>
  <si>
    <t>"0812203aaaaa"</t>
  </si>
  <si>
    <t>"USERCJFDOUTLOOKCOM"</t>
  </si>
  <si>
    <t>"3511000101"</t>
  </si>
  <si>
    <t>"35110001018029532222"</t>
  </si>
  <si>
    <t>"01/01/1980"</t>
  </si>
  <si>
    <t>"X"</t>
  </si>
  <si>
    <t>"USERCJFF"</t>
  </si>
  <si>
    <t>"3511000101802955"</t>
  </si>
  <si>
    <t>"USERCJFF@OUTLOOK.COM"</t>
  </si>
  <si>
    <t>Salah Base Url
AT-REG-001</t>
  </si>
  <si>
    <t>Register dengan tidak mengirimkan field mandatory register (Nama)
AT-REG-002</t>
  </si>
  <si>
    <t>Register dengan tidak mengirimkan field mandatory register (tempat lahir)</t>
  </si>
  <si>
    <t>Register dengan tidak mengirimkan field mandatory register (tgl lahir)</t>
  </si>
  <si>
    <t>Register dengan tidak mengirimkan field mandatory register (jenis kelamin)</t>
  </si>
  <si>
    <t>Register dengan tidak mengirimkan field mandatory register (no telpon)</t>
  </si>
  <si>
    <t>Register dengan tidak mengirimkan field mandatory register (NIK)</t>
  </si>
  <si>
    <t>Register dengan tidak mengirimkan field mandatory register (alamat)</t>
  </si>
  <si>
    <t>Register dengan tidak mengirimkan field mandatory register (kecamatan)</t>
  </si>
  <si>
    <t>Register dengan tidak mengirimkan field mandatory register (Kelurahan)</t>
  </si>
  <si>
    <t>Register dengan tidak mengirimkan field mandatory register (Kota)</t>
  </si>
  <si>
    <t>Register dengan tidak mengirimkan field mandatory register (Provinsi)</t>
  </si>
  <si>
    <t>Register dengan tidak mengirimkan field mandatory register (kodepos)</t>
  </si>
  <si>
    <t>Register dengan tidak mengirimkan field mandatory register (selfphoto)</t>
  </si>
  <si>
    <t>Register dengan tidak mengirimkan field mandatory register (idphoto)</t>
  </si>
  <si>
    <t>Register dengan tidak mengirimkan field mandatory register (password)</t>
  </si>
  <si>
    <t>base64 invalid self photo</t>
  </si>
  <si>
    <t>base64 invalid id photo</t>
  </si>
  <si>
    <t>Register dengan API key salah
AT-REG-003</t>
  </si>
  <si>
    <t>Register dengan tenant code tidak ditemukan
AT-REG-004</t>
  </si>
  <si>
    <t>Register API Key Kosong
AT-REG-005</t>
  </si>
  <si>
    <t>Register dengan user yang sudah pernah registrasi
AT-REG-006</t>
  </si>
  <si>
    <t>Register dengan No telp yang sudah pernah digunakan
AT-REG-007</t>
  </si>
  <si>
    <t>Register dengan NIK sudah pernah digunakan
AT-REG-008</t>
  </si>
  <si>
    <t>Register dengan Email sudah pernah digunakan
AT-REG-009</t>
  </si>
  <si>
    <t>Register dengan Email dan Notelp yang sudah pernah digunakan
AT-REG-010</t>
  </si>
  <si>
    <t>Register dengan Email dan NIK yang sudah pernah digunakan
AT-REG-011</t>
  </si>
  <si>
    <t>Register dengan notelp sudah registrasi di vendor lain
AT-REG-012</t>
  </si>
  <si>
    <t>Register dengan email sudah registrasi di vendor lain
AT-REG-013</t>
  </si>
  <si>
    <t>Register dengan NIK sudah registrasi di vendor lain
AT-REG-014</t>
  </si>
  <si>
    <t>Register dengan Email dan NoTelp sudah registrasi di vendor lain
AT-REG-015</t>
  </si>
  <si>
    <t>Register dengan NIK dan NoTelp sudah registrasi di vendor lain
AT-REG-016</t>
  </si>
  <si>
    <t>Register dengan NIK dan Email sudah registrasi di vendor lain
AT-REG-017</t>
  </si>
  <si>
    <t>Register Normal dengan Vendor tidak aktif
AT-REG-018</t>
  </si>
  <si>
    <t>Register Normal dengan Vendor aktif
AT-REG-019</t>
  </si>
  <si>
    <t>Register dengan user yang sudah ada pada psreInput dan prioritas psre berbeda dengan psreinput
AT-REG-020</t>
  </si>
  <si>
    <t>Register dengan user yang sudah ada pada psre Prioritas dan prioritas psre berbeda dengan psreinput
AT-REG-021</t>
  </si>
  <si>
    <t>Register dengan user yang sudah ada pada psre lain dan prioritas psre berbeda psreInput = null
AT-REG-022</t>
  </si>
  <si>
    <t>Register dengan user yang sudah ada pada psre Prioritas dan prioritas psre berbeda psreInput = null
AT-REG-023</t>
  </si>
  <si>
    <t>API REGISTER EXTERNAL &gt;</t>
  </si>
  <si>
    <t>"USERCJFG"</t>
  </si>
  <si>
    <t>"USERCJFG@OUTLOOK.COM"</t>
  </si>
  <si>
    <t>"3511000101802956"</t>
  </si>
  <si>
    <t>"081220380055"</t>
  </si>
  <si>
    <t>"USERCJFH"</t>
  </si>
  <si>
    <t>"USERCJFH@OUTLOOK.COM"</t>
  </si>
  <si>
    <t>"081220380066"</t>
  </si>
  <si>
    <t>"3511000101802957"</t>
  </si>
  <si>
    <t>"USERCJFHHHH"</t>
  </si>
  <si>
    <t>Base Url Kosong
AT-GII-001</t>
  </si>
  <si>
    <t>Tidak input mandatory
AT-GII-002</t>
  </si>
  <si>
    <t>API Key Salah
AT-GII-003</t>
  </si>
  <si>
    <t>Tenant Code Salah
AT-GII-004</t>
  </si>
  <si>
    <t>API Key Kosong
AT-GII-005</t>
  </si>
  <si>
    <t>Buat Undangan &gt;&gt;</t>
  </si>
  <si>
    <t>Mandatory incomplete
AT-BUN-001</t>
  </si>
  <si>
    <t>$Nama</t>
  </si>
  <si>
    <t>$Email</t>
  </si>
  <si>
    <t>$NIK</t>
  </si>
  <si>
    <t>0812203asasd</t>
  </si>
  <si>
    <t>351100010asdads</t>
  </si>
  <si>
    <t>11asd</t>
  </si>
  <si>
    <t>"USERCJFE"</t>
  </si>
  <si>
    <t>"USERCJFE@OUTLOOK.COM"</t>
  </si>
  <si>
    <t>"081220380033"</t>
  </si>
  <si>
    <t>"3511000101802954"</t>
  </si>
  <si>
    <t>d</t>
  </si>
  <si>
    <t>1</t>
  </si>
  <si>
    <t>Input correct Message</t>
  </si>
  <si>
    <t>API Register by Invitation</t>
  </si>
  <si>
    <t>Wrong Message</t>
  </si>
  <si>
    <t>Generate Link With</t>
  </si>
  <si>
    <t>Front End Register</t>
  </si>
  <si>
    <t>0</t>
  </si>
  <si>
    <t>AdIns2022</t>
  </si>
  <si>
    <t>Edit Data Diri</t>
  </si>
  <si>
    <t>Edit Data Alamat</t>
  </si>
  <si>
    <t>Edit Data Perusahaan</t>
  </si>
  <si>
    <t>Email - Edit</t>
  </si>
  <si>
    <t>Nama - Edit</t>
  </si>
  <si>
    <t>Tempat Lahir - Edit</t>
  </si>
  <si>
    <t>Tanggal Lahir - Edit</t>
  </si>
  <si>
    <t>Jenis Kelamin - Edit</t>
  </si>
  <si>
    <t>NIK - Edit</t>
  </si>
  <si>
    <t>Alamat - Edit</t>
  </si>
  <si>
    <t>Provinsi - Edit</t>
  </si>
  <si>
    <t>Kota - Edit</t>
  </si>
  <si>
    <t>Kecamatan - Edit</t>
  </si>
  <si>
    <t>Kelurahan - Edit</t>
  </si>
  <si>
    <t>Kode Pos - Edit</t>
  </si>
  <si>
    <t>Wilayah - Edit</t>
  </si>
  <si>
    <t>Office - Edit</t>
  </si>
  <si>
    <t>Lini Bisnis - Edit</t>
  </si>
  <si>
    <t>Task No - Edit</t>
  </si>
  <si>
    <t>USERCJFD</t>
  </si>
  <si>
    <t>USERCJFD@OUTLOOK.COM</t>
  </si>
  <si>
    <t>081220380022</t>
  </si>
  <si>
    <t>3511000101802953</t>
  </si>
  <si>
    <t>No Telepon - Edit</t>
  </si>
  <si>
    <t>Setting SMS Certif Notif</t>
  </si>
  <si>
    <t>Setting Send SMS GenInv</t>
  </si>
  <si>
    <t>Run API Only</t>
  </si>
  <si>
    <t>Process Time</t>
  </si>
  <si>
    <t>Respons</t>
  </si>
  <si>
    <t>Scenario</t>
  </si>
  <si>
    <t>User Editor</t>
  </si>
  <si>
    <t>TKNAJ</t>
  </si>
  <si>
    <t>NIK</t>
  </si>
  <si>
    <t>"081295909153"</t>
  </si>
  <si>
    <t>{
    "status": {
        "code": 0
    },
    "link": "https://gdkwebsvr:8080/i/reg?code=9W9THO8ynWV30JKF7Ats5A%3D%3D"
}</t>
  </si>
  <si>
    <t>2.667 second</t>
  </si>
  <si>
    <t>https://gdkwebsvr:8080/i/reg?code=9W9THO8ynWV30JKF7Ats5A%3D%3D</t>
  </si>
  <si>
    <t>&lt;&lt; Status yang dihasilkan dari menjalankan Katalon pada kolom tersebut.
      Berwarna merah dikarenakan tidak sesuai dengan expectednya. Berwarna hijau jika sesuai dengan expectednya, dan Berwarna kuning jika mendapati status Warning.
      Status yang ada sekarang adalah Failed, Success, Warning. 
      Failed = Gagal
      Succes = Sukses 
      Warning = ada error yang tidak menggangu jalannya proses
      Unexecuted = Status yang dibutuhkan untuk menjalankan katalon dengan arti belum diexecute pada kolom tersebut.</t>
  </si>
  <si>
    <t>&lt;&lt; Alasan Failed pada saat menjalankan katalon akan tertulis di row ini.
      Alasan akan dipisah menjadi 2, yaitu dengan format &lt;ALASAN&gt; dan ALASAN.
      &lt;ALASAN&gt; adalah alasan failed yang didapat dari sistem (message API, errorLog, Popup, dan semacamnya)
      ALASAN adalah alasan failed yang dibuat oleh Katalon</t>
  </si>
  <si>
    <t>&lt;&lt; Tujuan yang ingin dicapai pada kolom tersebut.</t>
  </si>
  <si>
    <t>&lt;&lt; Ekspektasi terhadap status saat menjalankan Katalon pada kolom tersebut.</t>
  </si>
  <si>
    <t>&lt;&lt; Value akan muncul jika input mandatory dikosongkan
      Yang menandakan input mandatory adalah dengan awalan "$"
      Untuk API Send Document, tidak bisa untuk mengkosongkan input mandatory, sehingga untuk
      mengkosongkan sebuah value, cukup "" saja</t>
  </si>
  <si>
    <t>&lt;&lt; Respon dari hit API yang akan ditulis otomatis oleh katalon</t>
  </si>
  <si>
    <t>&lt;&lt; Durasi yang digunakan untuk melakukan hit API</t>
  </si>
  <si>
    <t>&lt;&lt; Link yang akan ditulis otoatis oleh katalon didapatkan melalui respon API</t>
  </si>
  <si>
    <t>&lt;&lt; Terdapat beberapa pilihan untuk generate link yaitu
      - API Generate Inv Link External
      - API Generate Inv Link Normal
      - API Register
      - Menu Buat Undangan
User dapat memilih 1 dari 4 metode yang disediakna untuk melakukan generate link invitation</t>
  </si>
  <si>
    <t>&lt;&lt; Terdapat beberapa pilihan untuk register yaitu
      - API Register by Invitation
      - Front End Register
User dapat memilih 1 dari 2 metode yang disediakna untuk melakukan Registrasi</t>
  </si>
  <si>
    <t>&lt;&lt; Terdapat Pilihan Yes / No 
      - Yes -&gt; hanya menjalankan / hit API Generate Link
      - No -&gt; menjalankan flow registrasi hingga user terregistrasi dan aktivasi</t>
  </si>
  <si>
    <t>&lt;&lt; Diisi dengan login inveditor sesuai dengan tenant yang ingin ditesting</t>
  </si>
  <si>
    <t>&lt;&lt; Diisi dengan password untuk akun inveditor</t>
  </si>
  <si>
    <t>&lt;&lt; Diisi dengan perusahaan untuk akun inveditor (Jika ada pemilihan perusahaan)</t>
  </si>
  <si>
    <t>&lt;&lt; Diisi dengan peran untuk akun inveditor (Jika ada pemilihan peran)</t>
  </si>
  <si>
    <t>&lt;&lt; Diisi dengan email untuk akun admin tenant</t>
  </si>
  <si>
    <t>&lt;&lt; Diisi dengan password untuk akun admin tenant</t>
  </si>
  <si>
    <t>&lt;&lt; Diisi dengan perusahaan untuk akun admin tenant</t>
  </si>
  <si>
    <t>&lt;&lt; Diisi dengan peran untuk akun peran</t>
  </si>
  <si>
    <t>&lt;&lt; Diisi dengan tenantCode yang dengan di testing</t>
  </si>
  <si>
    <t>&lt;&lt; Diisi dengan psreCode yang dengan di testing</t>
  </si>
  <si>
    <t>&lt;&lt; Untuk metode generate link API maka inputlah dengan di buka dan tutup "" contoh &gt; "USERAAAA"
      Untuk metode Menu buat undangan tidak perlu menggunakan pembuka dan tutup ""
Format inputan Tanggal Lahir untuk API ialah "yyyy-MM-dd"
Format Inputan Tanggal Lahir untuk menu buat undangan ialah MM/dd/yyyy
Inputlah Field yang dibutuhkan saja sesuai field yang berwarna putih</t>
  </si>
  <si>
    <t>&lt;&lt; Untuk metode generate link API maka inputlah dengan di buka dan tutup "" contoh &gt; "USERAAAA"
      Untuk metode Menu buat undangan tidak perlu menggunakan pembuka dan tutup ""
Inputlah Field yang dibutuhkan saja sesuai field yang berwarna putih</t>
  </si>
  <si>
    <t>&lt;&lt; Untuk metode generate link API maka inputlah dengan di buka dan tutup "" contoh &gt; "USERAAAA"
      Untuk metode Menu buat undangan tidak perlu menggunakan pembuka dan tutup ""
untuk idPhoto dan selfPhoto jika tidak ingin convert dari foto beneran dapat diisi dengan "base64foto" dan setting convert base64 yang ada di row 112 dan 113 = No
jika ingin menginput dengan data normal dan convert foto beneran dapat input path foto seperti \Image\WIKY.PNG tanpa "" dan setting convert base64 yang ada di row 112 dan 113 = Yes
\Image\WIKY.PNG &gt;&gt; file ini pastikan tersimpan didalam project katalon esign dan dalam foler Image
Inputlah Field yang dibutuhkan saja sesuai field yang berwarna putih</t>
  </si>
  <si>
    <t>&lt;&lt; Diisi dengan value Yes / No untuk menentukan apakah ingin melakukan testing dengan ceklis syarat dan ketentuan pada halaman daftar akun</t>
  </si>
  <si>
    <t>&lt;&lt; Diisi dengan value Yes / No untuk menentukan apakah ingin melakukan testing dengan foto selfie pada halaman daftar akun</t>
  </si>
  <si>
    <t>&lt;&lt; Diisi dengan value Yes / No untuk menentukan apakah ingin melakukan testing dengan foto KTP pada halaman daftar akun</t>
  </si>
  <si>
    <t>&lt;&lt; Diisi dengan path KTP Jika ingin mengupload foto KTP dengan kondisi Foto KTP = Yes
Foto KTP yang diinput dapat disimpan dalam project katalon
contoh: \Image\pasFoto.Jpg</t>
  </si>
  <si>
    <t>&lt;&lt; Diisi dengan value Yes / No untuk menentukan apakah ingin melakukan testing dengan menginput OTP yang benar melalui DB</t>
  </si>
  <si>
    <t>&lt;&lt; Diisi Jika kondisi AutoFill OTP  = No maka OTP yang akan diinput ketika testing berjalan adalah OTP dari Value yang diinput pada row Manual OTP</t>
  </si>
  <si>
    <t>&lt;&lt; Diisi dengan angka jika ingin melakukan testing terhadap resend OTP maka akan dilakukan resend OTP sebanyak 3 kali
Jika tidak ingin melakukan testing resend OTP maka dikosongkan saja</t>
  </si>
  <si>
    <t>&lt;&lt; Diisi dengan Password untuk penginputan form aktivasi akun</t>
  </si>
  <si>
    <t>&lt;&lt; Diisi dengan retype Password untuk penginputan form aktivasi akun</t>
  </si>
  <si>
    <t>&lt;&lt; Diisi dengan value Yes / No untuk menentukan apakah ingin melakukan testing dengan ceklis syarat dan ketentuan pada halaman aktivasi DIGISIGN</t>
  </si>
  <si>
    <t>&lt;&lt; Diisi dengan value Yes / No untuk menentukan apakah ingin cek ke menu inquiry invitation setelah melakukan resgister dan aktivasi user</t>
  </si>
  <si>
    <t>&lt;&lt; Diisi jika ingin melakukan testing edit invitation inquiry untuk edit data receiver detail
dengan kondisi Inquiry invitaion Action = Edit</t>
  </si>
  <si>
    <t>&lt;&lt; Diisi jika ingin melakukan testing edit invitation inquiry untuk edit data invite by
dengan kondisi Inquiry invitaion Action = Edit</t>
  </si>
  <si>
    <t>&lt;&lt; Field diisi jika ingin melakukan pengecekan ke menu inquiry invitation dengan Value yang disediakan pada DDL sesuai dengan action pada menu inquiry invitation</t>
  </si>
  <si>
    <t>&lt;&lt; Field diisi jika ingin melakukan pengecekan ke menu inquiry invitation untuk menentukan user ingin disearch dengan email / no telp / id no</t>
  </si>
  <si>
    <t>&lt;&lt; Diisi dengan action apakah ingin view / resend link terhadap user setelah melakukan registrasi dan aktivasi</t>
  </si>
  <si>
    <t>&lt;&lt; Diisi dengan Value 1 / 0 untuk update Database Setting Email Cert notif by sms pada table ms_tenant sesuai tenant yang diinput pada row Tenant Login
Jika tidak diisi maka akan mengikuti settingan existing pada database</t>
  </si>
  <si>
    <t>&lt;&lt; Diisi dengan value Continue / dikosongin untuk menentukan testing data langsung dilanjutkan ke case selanjutnya dengan data yang sama atau testing case baru dengan data baru</t>
  </si>
  <si>
    <t>&lt;&lt; Diisi dengan Yes / No untuk menentukan apakah ingin melanjutkan aktivasi akun setelah testing OTP active duration</t>
  </si>
  <si>
    <t>&lt;&lt; Diisi jika ingin testing OTP Active Duration dengan value angka untuk update database otp_active_duration pada table ms_tenant
jika diisi 1 maka akan update database menjadi 1 sesuai dengan Tenant Login 
jika tidak diisi maka mengikuti existing value yang ada di database</t>
  </si>
  <si>
    <t>&lt;&lt; Diisi dengan Value 1 / 0 untuk update Database is_active pada table tr_invitation_link untuk mengaktifkan atau menonaktifkan invitation link sesuai inputan user baru
Jika tidak diisi maka akan mengikuti settingan default yaitu 1 = aktif</t>
  </si>
  <si>
    <t>&lt;&lt; Diisi dengan Value 1 / 0 untuk update Database Setting allow regenerate link pada table ms_vendoroftenant sesuai vendor dan tenant yang diinput pada row Tenant Login dan Vendor Login
Jika tidak diisi maka akan mengikuti settingan existing pada database</t>
  </si>
  <si>
    <t>&lt;&lt; Diisi dengan Value 1 / 0 untuk update Database Setting Email Services pada table ms_tenant sesuai tenant yang diinput pada row Tenant Login
Jika tidak diisi maka akan mengikuti settingan existing pada database</t>
  </si>
  <si>
    <t>&lt;&lt; Diisi dengan Value 1 / 0 untuk update Database Setting Flag Need Password pada table ms_tenant sesuai tenant yang diinput pada row Tenant Login
Jika tidak diisi maka akan mengikuti settingan existing pada database</t>
  </si>
  <si>
    <t>&lt;&lt; Diisi dengan Value 1 / 0 untuk update Database register_as_dukcapil_check pada table ms_tenant sesuai tenant yang diinput pada row Tenant Login
Jika tidak diisi maka akan mengikuti settingan existing pada database</t>
  </si>
  <si>
    <t>&lt;&lt; Diisi dengan value Yes / No untuk menentukan baseurl yang digunakan untuk hit API ingin menggunakan yang benar atau salah</t>
  </si>
  <si>
    <t>&lt;&lt; Diisi dengan value Yes / No untuk menentukan inputan parameter selfPhoto yang digunakan untuk hit API ingin menggunakan yang benar atau salah</t>
  </si>
  <si>
    <t>&lt;&lt; Diisi dengan value Yes / No untuk menentukan inputan parameter idPhoto yang digunakan untuk hit API ingin menggunakan yang benar atau salah</t>
  </si>
  <si>
    <t>&lt;&lt; Diisi dengan Yes / No untuk menentukan ingin hit menggunakan API Key yang benar atau salah</t>
  </si>
  <si>
    <t>&lt;&lt; Diisi dengan value API Key yang salah jika Use Correct tenant Code  = No</t>
  </si>
  <si>
    <t>&lt;&lt; Diisi dengan Yes / No untuk menentukan ingin hit menggunakan tenantCode yang benar atau salah</t>
  </si>
  <si>
    <t>&lt;&lt; Diisi dengan value tenanCode yang salah jika Use Correct tenant Code  = No</t>
  </si>
  <si>
    <t>&lt;&lt; Diisi dengan Value 1 / 0 untuk update Database Setting Must Use WA First pada table ms_tenant sesuai tenant yang diinput pada row Tenant Login
Jika tidak diisi maka akan mengikuti settingan existing pada database</t>
  </si>
  <si>
    <t>&lt;&lt; Diisi dengan Value 1 / 0 untuk update Database Setting  Use WA Message pada table ms_tenant sesuai tenant yang diinput pada row Tenant Login
Jika tidak diisi maka akan mengikuti settingan existing pada database</t>
  </si>
  <si>
    <t>&lt;&lt; Diisi dengan Value 1 / 0 untuk update Database Setting send SMS Gen Inv pada table am_generalsetting sesuai
Jika tidak diisi maka akan mengikuti settingan existing pada database</t>
  </si>
  <si>
    <t>&lt;&lt; Diisi dengan value Yes / No untuk menentukan ingin menginput parameter msg pada request body API dengan benar atau salah</t>
  </si>
  <si>
    <t>&lt;&lt; Diisi dengan value yang salah untuk inputan parameter pada request body API dengan menggunakan "" dan kondisi input Correct Message = No</t>
  </si>
  <si>
    <t>CUST</t>
  </si>
  <si>
    <t>1980-01-01</t>
  </si>
  <si>
    <t>inveditor@adins.com</t>
  </si>
  <si>
    <t>USERCJFC</t>
  </si>
  <si>
    <t>USERCJFG</t>
  </si>
  <si>
    <t>USERCJFH</t>
  </si>
  <si>
    <t>USERCJFHHHH</t>
  </si>
  <si>
    <t>USERCJFDOUTLOOKCOM</t>
  </si>
  <si>
    <t>USERCJFC@OUTLOOK.COM</t>
  </si>
  <si>
    <t>USERCJFG@OUTLOOK.COM</t>
  </si>
  <si>
    <t>USERCJFH@OUTLOOK.COM</t>
  </si>
  <si>
    <t>X</t>
  </si>
  <si>
    <t>A</t>
  </si>
  <si>
    <t>USERCJIC</t>
  </si>
  <si>
    <t>USERCJIC@OUTLOOK.COM</t>
  </si>
  <si>
    <t>3511000101802982</t>
  </si>
  <si>
    <t>085264100000</t>
  </si>
  <si>
    <t>Run API Only - Gen Link</t>
  </si>
  <si>
    <t>Run API Only - Register</t>
  </si>
  <si>
    <t>USERCJIE</t>
  </si>
  <si>
    <t>USERCJIF</t>
  </si>
  <si>
    <t>3511000101802985</t>
  </si>
  <si>
    <t>3511000101802984</t>
  </si>
  <si>
    <t>085264100011</t>
  </si>
  <si>
    <t>351100010180295314241</t>
  </si>
  <si>
    <t>&lt;null&gt;</t>
  </si>
  <si>
    <t>{
    "status": {
        "code": 2001,
        "message": "Nama harus diisi"
    }
}</t>
  </si>
  <si>
    <t>0.271 second</t>
  </si>
  <si>
    <t>&lt;Nama harus diisi&gt;</t>
  </si>
  <si>
    <t>&lt;API Key salah&gt;</t>
  </si>
  <si>
    <t>&lt;Tenant tidak ditemukan&gt;</t>
  </si>
  <si>
    <t>{
    "status": {
        "code": 2017,
        "message": "Tanggal Lahir harus menggunakan format tanggal yyyy-MM-dd"
    }
}</t>
  </si>
  <si>
    <t>0.358 second</t>
  </si>
  <si>
    <t>&lt;Tanggal Lahir harus menggunakan format tanggal yyyy-MM-dd&gt;</t>
  </si>
  <si>
    <t>{
    "status": {
        "code": 9999,
        "message": "E-mail USERCJFDOUTLOOKCOM tidak valid. Pastikan sudah memasukkan e-mail yang benar."
    }
}</t>
  </si>
  <si>
    <t>0.312 second</t>
  </si>
  <si>
    <t>&lt;E-mail USERCJFDOUTLOOKCOM tidak valid. Pastikan sudah memasukkan e-mail yang benar.&gt;</t>
  </si>
  <si>
    <t>{
    "status": {
        "code": 2001,
        "message": "Email harus diisi"
    }
}</t>
  </si>
  <si>
    <t>0.162 second</t>
  </si>
  <si>
    <t>&lt;Email harus diisi&gt;</t>
  </si>
  <si>
    <t>{
    "status": {
        "code": 8116,
        "message": "Panjang NIK harus 16 digit"
    }
}</t>
  </si>
  <si>
    <t>0.158 second</t>
  </si>
  <si>
    <t>&lt;Panjang NIK harus 16 digit&gt;</t>
  </si>
  <si>
    <t>0.164 second</t>
  </si>
  <si>
    <t>0.19 second</t>
  </si>
  <si>
    <t>0.243 second</t>
  </si>
  <si>
    <t>{
    "status": {
        "code": 8128,
        "message": "Kode jenis kelamin tidak valid"
    }
}</t>
  </si>
  <si>
    <t>0.239 second</t>
  </si>
  <si>
    <t>&lt;Kode jenis kelamin tidak valid&gt;</t>
  </si>
  <si>
    <t>3511000101802952</t>
  </si>
  <si>
    <t>081220380099</t>
  </si>
  <si>
    <t>{
    "status": {
        "code": 2018,
        "message": "nama harus diisi"
    }
}</t>
  </si>
  <si>
    <t>0.29 second</t>
  </si>
  <si>
    <t>&lt;nama harus diisi&gt;</t>
  </si>
  <si>
    <t>{
    "status": {
        "code": 2018,
        "message": "tmpLahir harus diisi"
    }
}</t>
  </si>
  <si>
    <t>&lt;tmpLahir harus diisi&gt;</t>
  </si>
  <si>
    <t>{
    "status": {
        "code": 2018,
        "message": "tglLahir harus diisi"
    }
}</t>
  </si>
  <si>
    <t>0.224 second</t>
  </si>
  <si>
    <t>&lt;tglLahir harus diisi&gt;</t>
  </si>
  <si>
    <t>{
    "status": {
        "code": 2019,
        "message": "tglLahir harus menggunakan format tanggal yyyy-MM-dd"
    }
}</t>
  </si>
  <si>
    <t>&lt;tglLahir harus menggunakan format tanggal yyyy-MM-dd&gt;</t>
  </si>
  <si>
    <t>0.229 second</t>
  </si>
  <si>
    <t>0.348 second</t>
  </si>
  <si>
    <t>0.21 second</t>
  </si>
  <si>
    <t>0.294 second</t>
  </si>
  <si>
    <t>0.183 second</t>
  </si>
  <si>
    <t>0.227 second</t>
  </si>
  <si>
    <t>0.205 second</t>
  </si>
  <si>
    <t>0.153 second</t>
  </si>
  <si>
    <t>0.299 second</t>
  </si>
  <si>
    <t>0.292 second</t>
  </si>
  <si>
    <t>0.302 second</t>
  </si>
  <si>
    <t>OfficeCode</t>
  </si>
  <si>
    <t>OfficeName</t>
  </si>
  <si>
    <t>BusinessLineCode</t>
  </si>
  <si>
    <t>BusinessLineName</t>
  </si>
  <si>
    <t>RegionCode</t>
  </si>
  <si>
    <t>RegionName</t>
  </si>
  <si>
    <t>Ref No</t>
  </si>
  <si>
    <t>REGAT1</t>
  </si>
  <si>
    <t>REGION KATALON1</t>
  </si>
  <si>
    <t>ATOFFICE</t>
  </si>
  <si>
    <t>PT. Adicipta Inovasi Teknologi</t>
  </si>
  <si>
    <t>-;Failed Verify Data Match &amp; Equal Office OTP;Failed Verify Data Match &amp; Equal Tipe Trx OTP;Failed Verify Data Match &amp; Equal User OTP;Failed Verify Data Match &amp; Equal Ref No OTP;Failed Verify Data Match &amp; Equal Notes OTP;Failed Verify Data Match &amp; Equal Qty Trx OTP;Failed Verify Data Match &amp; Equal business line name Trx OTP;Failed Verify Data Match &amp; Equal Office SMS;Failed Verify Data Match &amp; Equal Tipe Trx SMS;Failed Verify Data Match &amp; Equal User SMS;Failed Verify Data Match &amp; Equal Ref No SMS;Failed Verify Data Match &amp; Equal Notes SMS;Failed Verify Data Match &amp; Equal Qty Trx SMS;Failed Verify Data Match &amp; Equal business line name Trx SMS;Failed Verify Data Match &amp; Equal Office Verification;Failed Verify Data Match &amp; Equal Tipe Trx Verification;Failed Verify Data Match &amp; Equal User Verification;Failed Verify Data Match &amp; Equal Ref No Verification;Failed Verify Data Match &amp; Equal Notes Verification;Failed Verify Data Match &amp; Equal Qty Trx Verification;Failed Verify Data Match &amp; Equal business line name Trx Verification;Failed Verify Data Match &amp; Equal Saldo Gagal Potong</t>
  </si>
  <si>
    <t>Tenant Code kosong
AT-GII-006</t>
  </si>
  <si>
    <t>no telp alphanumeric
AT-GII-007</t>
  </si>
  <si>
    <t>085212313ashsahd</t>
  </si>
  <si>
    <t>email tidak sesuai struktur
AT-GII-008</t>
  </si>
  <si>
    <t>USERCJIEGMAILCOM</t>
  </si>
  <si>
    <t>field email tidak diisi
AT-GII-009</t>
  </si>
  <si>
    <t>USERCJIE@OUTLOOK.COM</t>
  </si>
  <si>
    <t>NIK &lt; 16digit
AT-GII-010</t>
  </si>
  <si>
    <t>35110001018</t>
  </si>
  <si>
    <t>NIK &gt; 16digit
AT-GII-011</t>
  </si>
  <si>
    <t>35110001018029841111</t>
  </si>
  <si>
    <t>Email service = 0 dan kirim email
AT-GII-012</t>
  </si>
  <si>
    <t>Email service = 1 dan kirim email
AT-GII-013</t>
  </si>
  <si>
    <t>Email service = 1 dan tidak kirim email
AT-GII-014</t>
  </si>
  <si>
    <t>format tanggal lahir tidak sesuai
AT-GII-015</t>
  </si>
  <si>
    <t>jenis kelamin tidak sesuai 
AT-GII-016</t>
  </si>
  <si>
    <t>Gen link dengan user sudah aktivasi dan registrasi
AT-GII-017</t>
  </si>
  <si>
    <t>request dengan data sudah digunakan nik lain
AT-GII-018</t>
  </si>
  <si>
    <t>request dengan email service 1 dengan user sudah terdaftar di vendor lain
AT-GII-019</t>
  </si>
  <si>
    <t>request business line, office, dan region tanpa ref number
AT-GII-020</t>
  </si>
  <si>
    <t>ATBUSINESS</t>
  </si>
  <si>
    <t>BUSINESS 1</t>
  </si>
  <si>
    <t>OFFICE 1</t>
  </si>
  <si>
    <t>REG_QC_001</t>
  </si>
  <si>
    <t>request business line, office, dan region dengan ref number
AT-GII-021</t>
  </si>
  <si>
    <t>request business line exist, office baru, dan region baru dengan ref number
AT-GII-022</t>
  </si>
  <si>
    <t>request business line exist, office baru, dan region exist dengan ref number
AT-GII-023</t>
  </si>
  <si>
    <t>request business line exist, office exist, dan region exist dengan ref number
AT-GII-024</t>
  </si>
  <si>
    <t>request business line exist, office exist, dan region exist tanpa ref number
AT-GII-025</t>
  </si>
  <si>
    <t>REG_QC_002</t>
  </si>
  <si>
    <t>REG_QC_003</t>
  </si>
  <si>
    <t>REG_QC_004</t>
  </si>
  <si>
    <t>request business line, office, dan region dengan ref number (Office name kosong)
AT-GII-026</t>
  </si>
  <si>
    <t>REG_QC_005</t>
  </si>
  <si>
    <t>request business line, office, dan region dengan ref number (Office dn region name kosong)
AT-GII-027</t>
  </si>
  <si>
    <t>request business line, office, dan region dengan ref number (Office, businessline name kosong)
AT-GII-028</t>
  </si>
  <si>
    <t>request business line, office, dan region dengan ref number (Office, businessline, region name kosong)
AT-GII-029</t>
  </si>
  <si>
    <t>request business line exist, office baru, dan region exist dengan ref number (region name kosong)
AT-GII-030</t>
  </si>
  <si>
    <t>request business line exist, office baru, dan region exist dengan ref number (office name kosong)
AT-GII-031</t>
  </si>
  <si>
    <t>request business line exist, office baru, dan region exist dengan ref number (businessline name kosong)
AT-GII-032</t>
  </si>
  <si>
    <t>request business line kosong, office baru, dan region baru dengan ref number
AT-GII-033</t>
  </si>
  <si>
    <t>request business line kosong, office baru, dan region kosong tanpa ref number
AT-GII-034</t>
  </si>
  <si>
    <t>request business line, office , dan region dengan ref number (baru tapi ada di tenant lain)
AT-GII-035</t>
  </si>
  <si>
    <t>request dengan office dan region baru (region sudah ada di tenant lain), businessline exist dan dengan ref number
AT-GII-036</t>
  </si>
  <si>
    <t>request tanpa office region dan businessline use emaul
AT-GII-037</t>
  </si>
  <si>
    <t>request tanpa office region dan businessline use WA
AT-GII-038</t>
  </si>
  <si>
    <t>request tanpa office region dan businessline use sms
AT-GII-039</t>
  </si>
  <si>
    <t>USERCJIF@OUTLOOK.COM</t>
  </si>
  <si>
    <t>Request dengan email dikirim tapi email service off
AT-GEN-013</t>
  </si>
  <si>
    <t>Request dengan email tidak dikirim tapi email service on dan format tanggal lahir tidak sesuai
AT-GEN-015</t>
  </si>
  <si>
    <t>Request dengan dengan jenis kelamin diluar ketentuan
AT-GEN-017</t>
  </si>
  <si>
    <t>format tanggal lahir tidak sesuai
AT-GEN-016</t>
  </si>
  <si>
    <t>Request dengan email dikirim tapi email service on 
AT-GEN-014</t>
  </si>
  <si>
    <t>Request dengan user yang sudah register dan belum aktivasi
AT-GEN-018</t>
  </si>
  <si>
    <t>Request dengan user yang sudah Aktivasi dan register
AT-GEN-019</t>
  </si>
  <si>
    <t>Request dengan Email yang sudah digunakan oleh NIK lain dan vendor yang sama (data di tr_invitation_link)
AT-GEN-020</t>
  </si>
  <si>
    <t>Request tanpa email dan sudah terdaftar di vendor lain
AT-GEN-021</t>
  </si>
  <si>
    <t>Request tanpa kirim region, businessline, office, ref no
AT-GEN-022</t>
  </si>
  <si>
    <t>Request dengan data yang is active sudah 0 pada tr_invitation_link
AT-GEN-023</t>
  </si>
  <si>
    <t>Gen inv Link External &gt;&gt;</t>
  </si>
  <si>
    <t>nama kosong
AT-BUN-002</t>
  </si>
  <si>
    <t>nik kosong
AT-BUN-003</t>
  </si>
  <si>
    <t>no telpon kosong
AT-BUN-004</t>
  </si>
  <si>
    <t>office</t>
  </si>
  <si>
    <t>businessline</t>
  </si>
  <si>
    <t>buat undangan dengan wilayah cabang dan lini bisnis
AT-BUN-005</t>
  </si>
  <si>
    <t>buat undangan tanpa wilayah cabang dan lini bisnis
AT-BUN-006</t>
  </si>
  <si>
    <t>buat undangan dengan kondisi region existing di tenant lain
AT-BUN-007</t>
  </si>
  <si>
    <t>SEOUL</t>
  </si>
  <si>
    <t>asdasd</t>
  </si>
  <si>
    <t>buat undangan dengan kondisi region tidak exist
AT-BUN-008</t>
  </si>
  <si>
    <t>buat undangan dengan kondisi region ada tapi tidak ada data office
AT-BUN-009</t>
  </si>
  <si>
    <t>QC SATU</t>
  </si>
  <si>
    <t>buat undangan dengan region existing dan ada data office nya
AT-BUN-010</t>
  </si>
  <si>
    <t>COAL OFFICE ASSOCIATION</t>
  </si>
  <si>
    <t>FLORIDA</t>
  </si>
  <si>
    <t>buat undangan dengan business line tidak exist
AT-BUN-011</t>
  </si>
  <si>
    <t>buat undangan dengan business line di tenant line
AT-BUN-012</t>
  </si>
  <si>
    <t>MULTIGUNA BARANG MOTOR KONVENSIONAL</t>
  </si>
  <si>
    <t>MINER</t>
  </si>
  <si>
    <t>buat undangan dengan hanya business line aja tanpa office dan region
AT-BUN-013</t>
  </si>
  <si>
    <t>buat undangan dengan hanya business line dan office tanpa region
AT-BUN-014</t>
  </si>
  <si>
    <t>REG-QC-99</t>
  </si>
  <si>
    <t>buat undangan dengan data lengkap diisi use WA
AT-BUN-015</t>
  </si>
  <si>
    <t>buat undangan dengan data lengkap diisi use SMS
AT-BUN-016</t>
  </si>
  <si>
    <t>buat undangan dengan data lengkap diisi use email
AT-BUN-017</t>
  </si>
  <si>
    <t>buat undangan dengan isi office dan ref number
AT-BUN-018</t>
  </si>
  <si>
    <t>REG-QC-98</t>
  </si>
  <si>
    <t>buat undangan tanpa business line, ref num, office
AT-BUN-019</t>
  </si>
  <si>
    <t>085264100012</t>
  </si>
  <si>
    <t>{
    "status": {
        "code": 7015,
        "message": "NIK dan No HP sudah digunakan di email US************@OUTLOOK.COM"
    },
    "links": [
    ]
}</t>
  </si>
  <si>
    <t>0.262 second</t>
  </si>
  <si>
    <t>;&lt;NIK dan No HP sudah digunakan di email US************@OUTLOOK.COM&gt;</t>
  </si>
  <si>
    <t>{
    "status": {
        "code": 9008,
        "message": "API Key salah"
    }
}</t>
  </si>
  <si>
    <t>0.07 second</t>
  </si>
  <si>
    <t>;&lt;API Key salah&gt;</t>
  </si>
  <si>
    <t>{
    "status": {
        "code": 9008,
        "message": "Tenant tidak ditemukan"
    }
}</t>
  </si>
  <si>
    <t>0.096 second</t>
  </si>
  <si>
    <t>;&lt;Tenant tidak ditemukan&gt;</t>
  </si>
  <si>
    <t>0.062 second</t>
  </si>
  <si>
    <t>0.09 second</t>
  </si>
  <si>
    <t>{
    "status": {
        "code": 7008,
        "message": "Nomor telepon 085212313ashsahd tidak valid. Pastikan sudah memasukkan nomor telepon yang benar."
    },
    "links": [
    ]
}</t>
  </si>
  <si>
    <t>0.194 second</t>
  </si>
  <si>
    <t>;&lt;Nomor telepon 085212313ashsahd tidak valid. Pastikan sudah memasukkan nomor telepon yang benar.&gt;</t>
  </si>
  <si>
    <t>{
    "status": {
        "code": 7007,
        "message": "E-mail USERCJIEGMAILCOM tidak valid. Pastikan sudah memasukkan e-mail yang benar."
    },
    "links": [
    ]
}</t>
  </si>
  <si>
    <t>0.195 second</t>
  </si>
  <si>
    <t>;&lt;E-mail USERCJIEGMAILCOM tidak valid. Pastikan sudah memasukkan e-mail yang benar.&gt;</t>
  </si>
  <si>
    <t>{
    "status": {
        "code": 8167,
        "message": "Email tidak boleh kosong"
    },
    "links": [
    ]
}</t>
  </si>
  <si>
    <t>;&lt;Email tidak boleh kosong&gt;</t>
  </si>
  <si>
    <t>{
    "status": {
        "code": 0,
        "message": "Success"
    },
    "links": [
        "https://mobiledemoserver.ad-ins.com/i/reg?code=Udu3yeCGoMaU3IKYvBuQSA%3D%3D"
    ]
}</t>
  </si>
  <si>
    <t>0.311 second</t>
  </si>
  <si>
    <t>https://mobiledemoserver.ad-ins.com/i/reg?code=Udu3yeCGoMaU3IKYvBuQSA%3D%3D</t>
  </si>
  <si>
    <t>0.249 second</t>
  </si>
  <si>
    <t>0.321 second</t>
  </si>
  <si>
    <t>0.252 second</t>
  </si>
  <si>
    <t>{
    "status": {
        "code": 0,
        "message": "Success"
    },
    "links": [
        "https://mobiledemoserver.ad-ins.com/i/reg?code=BZ%2FvhCoXwBWm5hKupic%2BEg%3D%3D"
    ]
}</t>
  </si>
  <si>
    <t>0.816 second</t>
  </si>
  <si>
    <t>https://mobiledemoserver.ad-ins.com/i/reg?code=BZ%2FvhCoXwBWm5hKupic%2BEg%3D%3D</t>
  </si>
  <si>
    <t>{
    "status": {
        "code": 9999,
        "message": "Unknown System Error"
    }
}</t>
  </si>
  <si>
    <t>0.293 second</t>
  </si>
  <si>
    <t>;&lt;Unknown System Error&gt;</t>
  </si>
  <si>
    <t>-;FailedStoreDB</t>
  </si>
  <si>
    <t>;&lt;null&gt;</t>
  </si>
  <si>
    <t>{
    "status": {
        "code": 0,
        "message": "Success"
    },
    "links": [
        "https://mobiledemoserver.ad-ins.com/i/reg?code=bm3EC4hTPjpFlpaLXXtgDw%3D%3D"
    ]
}</t>
  </si>
  <si>
    <t>1.114 second</t>
  </si>
  <si>
    <t>https://mobiledemoserver.ad-ins.com/i/reg?code=bm3EC4hTPjpFlpaLXXtgDw%3D%3D</t>
  </si>
  <si>
    <t>-; &lt;085264100012 : Send Penerbitan Sertifikat Elektronik error 28681&gt;;Failed Verify Data Match &amp; Equal Saldo Gagal Potong</t>
  </si>
  <si>
    <t>;&lt;Nama Lengkap harus diisi
NIK harus diisi
No. Telp harus diisi&gt;</t>
  </si>
  <si>
    <t>;&lt;Nama Lengkap harus diisi&gt;</t>
  </si>
  <si>
    <t>;&lt;NIK harus diisi&gt;</t>
  </si>
  <si>
    <t>;&lt;No. Telp harus diisi&gt;</t>
  </si>
  <si>
    <t>https://mobiledemoserver.ad-ins.com/i/reg?code=0%2Bx99OFv12LsPmb6NkwoWg%3D%3D</t>
  </si>
  <si>
    <t>\Image\nonGlass.PNG</t>
  </si>
  <si>
    <t>087882858582</t>
  </si>
  <si>
    <t>Setting Sent OTP by Email</t>
  </si>
  <si>
    <t>Setting Must Use WA First - Gen Inv</t>
  </si>
  <si>
    <t>Setting Sent OTP by Email - Gen Inv</t>
  </si>
  <si>
    <t>Setting Use WA Message - Gen Inv</t>
  </si>
  <si>
    <t>Setting Sent OTP by Email - Gen Inv Menu</t>
  </si>
  <si>
    <t>Setting Must Use WA First - Gen Inv Menu</t>
  </si>
  <si>
    <t>Setting Use WA Message - Gen Inv Menu</t>
  </si>
  <si>
    <t>Setting Sent OTP by Email - Regen Link</t>
  </si>
  <si>
    <t>Setting Must Use WA First - Regen Link</t>
  </si>
  <si>
    <t>Setting Use WA Message - Regen Link</t>
  </si>
  <si>
    <t>Setting Sent OTP by Email - Resend Inv</t>
  </si>
  <si>
    <t>Setting Must Use WA First - Resend Inv</t>
  </si>
  <si>
    <t>Setting Use WA Message - Resend Inv</t>
  </si>
  <si>
    <t>Setting Sent OTP by Email - OTP Act</t>
  </si>
  <si>
    <t>Setting Must Use WA First - OTP Act</t>
  </si>
  <si>
    <t>Setting Use WA Message - OTP Act</t>
  </si>
  <si>
    <t>Setting Sent OTP by Email - Cert Notif</t>
  </si>
  <si>
    <t>Setting Must Use WA First - Cert Notif</t>
  </si>
  <si>
    <t>Setting Use WA Message - Cert Notif</t>
  </si>
  <si>
    <t>Setting Send WA GenInv</t>
  </si>
  <si>
    <t>https://gdkwebsvr:8080/i/reg?code=AX3P0fYppDdcHrhVu1ZbNw%3D%3D</t>
  </si>
  <si>
    <t>-;FailedStoreDB;Failed Verify Data Match &amp; Equal Saldo Gagal Potong</t>
  </si>
  <si>
    <t xml:space="preserve">Foto selfie salah
</t>
  </si>
  <si>
    <t xml:space="preserve">Nama user tidak sesuai mock data
</t>
  </si>
  <si>
    <t xml:space="preserve">Register Normal dengan kondisi tidak isi password
Need password 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</si>
</sst>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1"/>
      <color theme="0"/>
      <name val="Calibri"/>
      <family val="2"/>
      <scheme val="minor"/>
    </font>
    <font>
      <b/>
      <sz val="9"/>
      <name val="Tahoma"/>
      <family val="2"/>
    </font>
    <font>
      <sz val="9"/>
      <name val="Tahoma"/>
      <family val="2"/>
    </font>
    <font>
      <sz val="11"/>
      <color theme="1"/>
      <name val="Calibri"/>
      <family val="2"/>
      <scheme val="minor"/>
    </font>
    <font>
      <sz val="11"/>
      <name val="Calibri"/>
      <family val="2"/>
      <scheme val="minor"/>
    </font>
    <font>
      <sz val="10"/>
      <color theme="1"/>
      <name val="Arial"/>
      <family val="2"/>
    </font>
    <font>
      <u/>
      <sz val="11"/>
      <color theme="10"/>
      <name val="Calibri"/>
      <family val="2"/>
      <scheme val="minor"/>
    </font>
    <font>
      <sz val="9"/>
      <color indexed="81"/>
      <name val="Tahoma"/>
      <family val="2"/>
    </font>
    <font>
      <b/>
      <sz val="9"/>
      <color indexed="81"/>
      <name val="Tahoma"/>
      <family val="2"/>
    </font>
  </fonts>
  <fills count="7">
    <fill>
      <patternFill patternType="none"/>
    </fill>
    <fill>
      <patternFill patternType="gray125"/>
    </fill>
    <fill>
      <patternFill patternType="solid">
        <fgColor theme="1"/>
        <bgColor indexed="64"/>
      </patternFill>
    </fill>
    <fill>
      <patternFill patternType="solid">
        <fgColor theme="1" tint="0.14960173345133823"/>
        <bgColor indexed="64"/>
      </patternFill>
    </fill>
    <fill>
      <patternFill patternType="solid">
        <fgColor theme="0"/>
        <bgColor indexed="64"/>
      </patternFill>
    </fill>
    <fill>
      <patternFill patternType="solid">
        <fgColor rgb="FFFFFF00"/>
        <bgColor indexed="64"/>
      </patternFill>
    </fill>
    <fill>
      <patternFill patternType="solid">
        <fgColor theme="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4">
    <xf numFmtId="0" fontId="0" fillId="0" borderId="0"/>
    <xf numFmtId="0" fontId="4" fillId="0" borderId="0"/>
    <xf numFmtId="0" fontId="7" fillId="0" borderId="0" applyNumberFormat="0" applyFill="0" applyBorder="0" applyAlignment="0" applyProtection="0"/>
    <xf numFmtId="0" fontId="4" fillId="0" borderId="0"/>
  </cellStyleXfs>
  <cellXfs count="71">
    <xf numFmtId="0" fontId="0" fillId="0" borderId="0" xfId="0"/>
    <xf numFmtId="49" fontId="0" fillId="0" borderId="0" xfId="0" applyNumberFormat="1"/>
    <xf numFmtId="49" fontId="0" fillId="0" borderId="1" xfId="0" applyNumberFormat="1" applyBorder="1"/>
    <xf numFmtId="49" fontId="0" fillId="0" borderId="1" xfId="0" applyNumberFormat="1" applyBorder="1" applyAlignment="1">
      <alignment wrapText="1"/>
    </xf>
    <xf numFmtId="49" fontId="5" fillId="0" borderId="1" xfId="0" applyNumberFormat="1" applyFont="1" applyBorder="1" applyAlignment="1"/>
    <xf numFmtId="49" fontId="5" fillId="0" borderId="1" xfId="0" applyNumberFormat="1" applyFont="1" applyBorder="1"/>
    <xf numFmtId="49" fontId="5" fillId="0" borderId="1" xfId="1" applyNumberFormat="1" applyFont="1" applyBorder="1"/>
    <xf numFmtId="49" fontId="0" fillId="6" borderId="0" xfId="0" applyNumberFormat="1" applyFill="1"/>
    <xf numFmtId="49" fontId="0" fillId="0" borderId="1" xfId="0" applyNumberFormat="1" applyFill="1" applyBorder="1" applyAlignment="1">
      <alignment wrapText="1"/>
    </xf>
    <xf numFmtId="49" fontId="0" fillId="4" borderId="1" xfId="0" applyNumberFormat="1" applyFill="1" applyBorder="1" applyAlignment="1">
      <alignment wrapText="1"/>
    </xf>
    <xf numFmtId="49" fontId="0" fillId="5" borderId="1" xfId="0" applyNumberFormat="1" applyFill="1" applyBorder="1" applyAlignment="1">
      <alignment wrapText="1"/>
    </xf>
    <xf numFmtId="49" fontId="4" fillId="0" borderId="1" xfId="0" applyNumberFormat="1" applyFont="1" applyBorder="1" applyAlignment="1">
      <alignment wrapText="1"/>
    </xf>
    <xf numFmtId="49" fontId="0" fillId="0" borderId="1" xfId="0" applyNumberFormat="1" applyFont="1" applyBorder="1" applyAlignment="1">
      <alignment wrapText="1"/>
    </xf>
    <xf numFmtId="49" fontId="0" fillId="0" borderId="1" xfId="0" applyNumberFormat="1" applyBorder="1" applyAlignment="1"/>
    <xf numFmtId="49" fontId="0" fillId="0" borderId="1" xfId="0" applyNumberFormat="1" applyFill="1" applyBorder="1"/>
    <xf numFmtId="49" fontId="1" fillId="2" borderId="1" xfId="0" applyNumberFormat="1" applyFont="1" applyFill="1" applyBorder="1"/>
    <xf numFmtId="49" fontId="1" fillId="3" borderId="1" xfId="0" applyNumberFormat="1" applyFont="1" applyFill="1" applyBorder="1"/>
    <xf numFmtId="49" fontId="5" fillId="2" borderId="1" xfId="0" quotePrefix="1" applyNumberFormat="1" applyFont="1" applyFill="1" applyBorder="1"/>
    <xf numFmtId="49" fontId="0" fillId="0" borderId="1" xfId="0" applyNumberFormat="1" applyFill="1" applyBorder="1" applyAlignment="1"/>
    <xf numFmtId="49" fontId="0" fillId="0" borderId="1" xfId="0" applyNumberFormat="1" applyFont="1" applyFill="1" applyBorder="1"/>
    <xf numFmtId="49" fontId="0" fillId="0" borderId="1" xfId="0" applyNumberFormat="1" applyFont="1" applyFill="1" applyBorder="1" applyAlignment="1"/>
    <xf numFmtId="49" fontId="0" fillId="0" borderId="1" xfId="0" applyNumberFormat="1" applyFont="1" applyFill="1" applyBorder="1" applyAlignment="1">
      <alignment wrapText="1"/>
    </xf>
    <xf numFmtId="49" fontId="0" fillId="0" borderId="1" xfId="0" applyNumberFormat="1" applyFont="1" applyBorder="1" applyAlignment="1"/>
    <xf numFmtId="49" fontId="5" fillId="0" borderId="0" xfId="0" applyNumberFormat="1" applyFont="1"/>
    <xf numFmtId="49" fontId="0" fillId="6" borderId="1" xfId="0" applyNumberFormat="1" applyFill="1" applyBorder="1"/>
    <xf numFmtId="49" fontId="5" fillId="2" borderId="1" xfId="0" applyNumberFormat="1" applyFont="1" applyFill="1" applyBorder="1"/>
    <xf numFmtId="49" fontId="5" fillId="2" borderId="1" xfId="0" applyNumberFormat="1" applyFont="1" applyFill="1" applyBorder="1" applyAlignment="1"/>
    <xf numFmtId="0" fontId="0" fillId="0" borderId="1" xfId="0" applyBorder="1"/>
    <xf numFmtId="14" fontId="5" fillId="2" borderId="1" xfId="0" quotePrefix="1" applyNumberFormat="1" applyFont="1" applyFill="1" applyBorder="1"/>
    <xf numFmtId="49" fontId="7" fillId="0" borderId="1" xfId="2" applyNumberFormat="1" applyBorder="1" applyAlignment="1"/>
    <xf numFmtId="0" fontId="0" fillId="0" borderId="1" xfId="3" applyFont="1" applyFill="1" applyBorder="1" applyAlignment="1">
      <alignment wrapText="1"/>
    </xf>
    <xf numFmtId="49" fontId="0" fillId="0" borderId="1" xfId="0" applyNumberFormat="1" applyBorder="1" applyAlignment="1">
      <alignment vertical="center"/>
    </xf>
    <xf numFmtId="49" fontId="0" fillId="0" borderId="0" xfId="0" applyNumberFormat="1" applyAlignment="1">
      <alignment vertical="center"/>
    </xf>
    <xf numFmtId="0" fontId="0" fillId="0" borderId="0" xfId="0" applyAlignment="1">
      <alignment vertical="center" wrapText="1"/>
    </xf>
    <xf numFmtId="0" fontId="0" fillId="0" borderId="0" xfId="0" applyAlignment="1">
      <alignment vertical="center"/>
    </xf>
    <xf numFmtId="49" fontId="0" fillId="0" borderId="1" xfId="0" applyNumberFormat="1" applyBorder="1" applyAlignment="1">
      <alignment vertical="center" wrapText="1"/>
    </xf>
    <xf numFmtId="49" fontId="5" fillId="0" borderId="1" xfId="0" applyNumberFormat="1" applyFont="1" applyBorder="1" applyAlignment="1">
      <alignment vertical="center" wrapText="1"/>
    </xf>
    <xf numFmtId="49" fontId="5" fillId="0" borderId="1" xfId="0" applyNumberFormat="1" applyFont="1" applyBorder="1" applyAlignment="1">
      <alignment vertical="center"/>
    </xf>
    <xf numFmtId="49" fontId="0" fillId="0" borderId="1" xfId="0" applyNumberFormat="1" applyFill="1" applyBorder="1" applyAlignment="1">
      <alignment vertical="center"/>
    </xf>
    <xf numFmtId="49" fontId="7" fillId="0" borderId="1" xfId="2" applyNumberFormat="1" applyBorder="1" applyAlignment="1">
      <alignment vertical="center"/>
    </xf>
    <xf numFmtId="49" fontId="5" fillId="2" borderId="1" xfId="0" applyNumberFormat="1" applyFont="1" applyFill="1" applyBorder="1" applyAlignment="1">
      <alignment vertical="center"/>
    </xf>
    <xf numFmtId="49" fontId="5" fillId="0" borderId="1" xfId="1" applyNumberFormat="1" applyFont="1" applyBorder="1" applyAlignment="1">
      <alignment vertical="center"/>
    </xf>
    <xf numFmtId="49" fontId="1" fillId="3" borderId="1" xfId="0" applyNumberFormat="1" applyFont="1" applyFill="1" applyBorder="1" applyAlignment="1">
      <alignment vertical="center"/>
    </xf>
    <xf numFmtId="49" fontId="1" fillId="2" borderId="1" xfId="0" applyNumberFormat="1" applyFont="1" applyFill="1" applyBorder="1" applyAlignment="1">
      <alignment vertical="center"/>
    </xf>
    <xf numFmtId="49" fontId="0" fillId="0" borderId="1" xfId="0" applyNumberFormat="1" applyFont="1" applyFill="1" applyBorder="1" applyAlignment="1">
      <alignment vertical="center"/>
    </xf>
    <xf numFmtId="49" fontId="0" fillId="0" borderId="1" xfId="0" applyNumberFormat="1" applyFont="1" applyFill="1" applyBorder="1" applyAlignment="1">
      <alignment vertical="center" wrapText="1"/>
    </xf>
    <xf numFmtId="49" fontId="0" fillId="0" borderId="1" xfId="0" applyNumberFormat="1" applyFont="1" applyBorder="1" applyAlignment="1">
      <alignment vertical="center"/>
    </xf>
    <xf numFmtId="49" fontId="5" fillId="0" borderId="0" xfId="0" applyNumberFormat="1" applyFont="1" applyAlignment="1">
      <alignment vertical="center"/>
    </xf>
    <xf numFmtId="0" fontId="0" fillId="0" borderId="1" xfId="3" applyFont="1" applyFill="1" applyBorder="1" applyAlignment="1">
      <alignment vertical="center" wrapText="1"/>
    </xf>
    <xf numFmtId="0" fontId="0" fillId="0" borderId="1" xfId="0" applyBorder="1" applyAlignment="1">
      <alignment wrapText="1"/>
    </xf>
    <xf numFmtId="0" fontId="0" fillId="0" borderId="1" xfId="0" applyBorder="1" applyAlignment="1">
      <alignment vertical="center" wrapText="1"/>
    </xf>
    <xf numFmtId="49" fontId="6" fillId="0" borderId="1" xfId="0" applyNumberFormat="1" applyFont="1" applyFill="1" applyBorder="1" applyAlignment="1">
      <alignment vertical="center" wrapText="1"/>
    </xf>
    <xf numFmtId="14" fontId="5" fillId="2" borderId="1" xfId="0" applyNumberFormat="1" applyFont="1" applyFill="1" applyBorder="1"/>
    <xf numFmtId="0" fontId="0" fillId="0" borderId="1" xfId="0" applyNumberFormat="1" applyBorder="1" applyAlignment="1">
      <alignment wrapText="1"/>
    </xf>
    <xf numFmtId="49" fontId="0" fillId="0" borderId="0" xfId="0" applyNumberFormat="1" applyAlignment="1"/>
    <xf numFmtId="49" fontId="6" fillId="6" borderId="1" xfId="0" applyNumberFormat="1" applyFont="1" applyFill="1" applyBorder="1" applyAlignment="1">
      <alignment vertical="center" wrapText="1"/>
    </xf>
    <xf numFmtId="49" fontId="6" fillId="0" borderId="1" xfId="0" applyNumberFormat="1" applyFont="1" applyBorder="1" applyAlignment="1">
      <alignment vertical="center" wrapText="1"/>
    </xf>
    <xf numFmtId="49" fontId="0" fillId="6" borderId="1" xfId="0" applyNumberFormat="1" applyFill="1" applyBorder="1" applyAlignment="1"/>
    <xf numFmtId="0" fontId="0" fillId="0" borderId="1" xfId="0" applyFill="1" applyBorder="1"/>
    <xf numFmtId="0" fontId="0" fillId="2" borderId="1" xfId="0" applyFill="1" applyBorder="1"/>
    <xf numFmtId="49" fontId="0" fillId="6" borderId="1" xfId="0" applyNumberFormat="1" applyFont="1" applyFill="1" applyBorder="1" applyAlignment="1">
      <alignment wrapText="1"/>
    </xf>
    <xf numFmtId="0" fontId="0" fillId="6" borderId="1" xfId="0" applyNumberFormat="1" applyFill="1" applyBorder="1" applyAlignment="1">
      <alignment wrapText="1"/>
    </xf>
    <xf numFmtId="49" fontId="5" fillId="6" borderId="1" xfId="0" applyNumberFormat="1" applyFont="1" applyFill="1" applyBorder="1" applyAlignment="1"/>
    <xf numFmtId="49" fontId="5" fillId="6" borderId="1" xfId="0" applyNumberFormat="1" applyFont="1" applyFill="1" applyBorder="1"/>
    <xf numFmtId="49" fontId="5" fillId="6" borderId="1" xfId="1" applyNumberFormat="1" applyFont="1" applyFill="1" applyBorder="1"/>
    <xf numFmtId="14" fontId="5" fillId="6" borderId="1" xfId="0" applyNumberFormat="1" applyFont="1" applyFill="1" applyBorder="1"/>
    <xf numFmtId="0" fontId="0" fillId="6" borderId="1" xfId="0" applyFill="1" applyBorder="1"/>
    <xf numFmtId="0" fontId="0" fillId="6" borderId="0" xfId="0" applyFill="1"/>
    <xf numFmtId="49" fontId="6" fillId="5" borderId="1" xfId="0" applyNumberFormat="1" applyFont="1" applyFill="1" applyBorder="1" applyAlignment="1">
      <alignment vertical="center" wrapText="1"/>
    </xf>
    <xf numFmtId="49" fontId="5" fillId="0" borderId="1" xfId="0" applyNumberFormat="1" applyFont="1" applyBorder="1" applyAlignment="1">
      <alignment wrapText="1"/>
    </xf>
    <xf numFmtId="0" fontId="0" fillId="0" borderId="1" xfId="0" applyBorder="1" applyAlignment="1">
      <alignment horizontal="left" vertical="center" wrapText="1"/>
    </xf>
  </cellXfs>
  <cellStyles count="4">
    <cellStyle name="Hyperlink" xfId="2" builtinId="8"/>
    <cellStyle name="Normal" xfId="0" builtinId="0"/>
    <cellStyle name="Normal 2 4" xfId="3"/>
    <cellStyle name="Normal 2 6" xfId="1"/>
  </cellStyles>
  <dxfs count="4701">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0"/>
        </patternFill>
      </fill>
    </dxf>
    <dxf>
      <fill>
        <patternFill>
          <bgColor theme="0"/>
        </patternFill>
      </fill>
    </dxf>
    <dxf>
      <fill>
        <patternFill>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theme="0"/>
        </patternFill>
      </fill>
    </dxf>
    <dxf>
      <fill>
        <patternFill patternType="solid">
          <bgColor theme="0" tint="-4.9989318521683403E-2"/>
        </patternFill>
      </fill>
    </dxf>
    <dxf>
      <fill>
        <patternFill patternType="solid">
          <bgColor theme="0"/>
        </patternFill>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patternType="solid">
          <bgColor rgb="FFFF0000"/>
        </patternFill>
      </fill>
    </dxf>
    <dxf>
      <fill>
        <patternFill patternType="solid">
          <bgColor rgb="FF00B050"/>
        </patternFill>
      </fill>
    </dxf>
    <dxf>
      <fill>
        <patternFill patternType="solid">
          <bgColor rgb="FFFFC000"/>
        </patternFill>
      </fill>
    </dxf>
    <dxf>
      <fill>
        <patternFill patternType="none"/>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solid">
          <bgColor rgb="FFFF0000"/>
        </patternFill>
      </fill>
    </dxf>
    <dxf>
      <fill>
        <patternFill>
          <bgColor theme="1"/>
        </patternFill>
      </fill>
    </dxf>
    <dxf>
      <fill>
        <patternFill>
          <bgColor theme="1"/>
        </patternFill>
      </fill>
    </dxf>
    <dxf>
      <fill>
        <patternFill>
          <bgColor theme="1"/>
        </patternFill>
      </fill>
    </dxf>
    <dxf>
      <fill>
        <patternFill>
          <bgColor theme="1"/>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darkGray">
          <bgColor theme="6"/>
        </patternFill>
      </fill>
    </dxf>
    <dxf>
      <fill>
        <patternFill patternType="solid">
          <bgColor rgb="FF00B050"/>
        </patternFill>
      </fill>
    </dxf>
    <dxf>
      <fill>
        <patternFill patternType="solid">
          <bgColor rgb="FFFFC000"/>
        </patternFill>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gdkwebsvr:8080/i/reg?code=wznN0dYVvcGne7PYXBM6hw%3D%3D" TargetMode="External"/><Relationship Id="rId1" Type="http://schemas.openxmlformats.org/officeDocument/2006/relationships/hyperlink" Target="https://gdkwebsvr:8080/i/reg?code=wznN0dYVvcGne7PYXBM6hw%3D%3D"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J143"/>
  <sheetViews>
    <sheetView tabSelected="1" zoomScale="85" zoomScaleNormal="85" workbookViewId="0">
      <pane xSplit="1" topLeftCell="B1" activePane="topRight" state="frozen"/>
      <selection pane="topRight" activeCell="B1" sqref="B1"/>
    </sheetView>
  </sheetViews>
  <sheetFormatPr defaultRowHeight="15" x14ac:dyDescent="0.25"/>
  <cols>
    <col min="1" max="1" width="40.140625" style="1" bestFit="1" customWidth="1" collapsed="1"/>
    <col min="2" max="3" width="29.85546875" style="23" customWidth="1" collapsed="1"/>
    <col min="4" max="7" width="29.85546875" style="1" customWidth="1" collapsed="1"/>
    <col min="8" max="40" width="27.42578125" style="23" bestFit="1" customWidth="1" collapsed="1"/>
    <col min="41" max="41" width="29.85546875" style="7" customWidth="1" collapsed="1"/>
    <col min="42" max="43" width="31" style="23" customWidth="1" collapsed="1"/>
    <col min="44" max="60" width="31" style="1" customWidth="1" collapsed="1"/>
    <col min="61" max="61" width="29.85546875" style="7" customWidth="1" collapsed="1"/>
    <col min="62" max="62" width="27.42578125" style="23" bestFit="1" customWidth="1" collapsed="1"/>
    <col min="63" max="63" width="29" style="23" bestFit="1" customWidth="1" collapsed="1"/>
    <col min="64" max="64" width="27.42578125" style="23" bestFit="1" customWidth="1" collapsed="1"/>
    <col min="65" max="65" width="28.140625" style="23" customWidth="1" collapsed="1"/>
    <col min="66" max="80" width="28.140625" style="1" customWidth="1" collapsed="1"/>
    <col min="81" max="82" width="27.7109375" style="23" customWidth="1" collapsed="1"/>
    <col min="83" max="85" width="27.7109375" style="1" customWidth="1" collapsed="1"/>
    <col min="86" max="88" width="29.140625" style="23" customWidth="1" collapsed="1"/>
    <col min="89" max="127" width="29.140625" style="1" customWidth="1" collapsed="1"/>
    <col min="128" max="128" width="9.140625" style="1" collapsed="1"/>
    <col min="129" max="192" width="9.140625" style="1"/>
    <col min="193" max="16384" width="9.140625" style="1" collapsed="1"/>
  </cols>
  <sheetData>
    <row r="1" spans="1:127" x14ac:dyDescent="0.25">
      <c r="A1" s="2" t="s">
        <v>0</v>
      </c>
      <c r="B1" s="2" t="s">
        <v>141</v>
      </c>
      <c r="C1" s="2" t="s">
        <v>141</v>
      </c>
      <c r="D1" s="2" t="s">
        <v>141</v>
      </c>
      <c r="E1" s="2" t="s">
        <v>141</v>
      </c>
      <c r="F1" s="2" t="s">
        <v>141</v>
      </c>
      <c r="G1" s="2" t="s">
        <v>141</v>
      </c>
      <c r="H1" s="2" t="s">
        <v>141</v>
      </c>
      <c r="I1" s="2" t="s">
        <v>141</v>
      </c>
      <c r="J1" s="2" t="s">
        <v>141</v>
      </c>
      <c r="K1" s="2" t="s">
        <v>82</v>
      </c>
      <c r="L1" s="2" t="s">
        <v>82</v>
      </c>
      <c r="M1" s="2" t="s">
        <v>82</v>
      </c>
      <c r="N1" s="2" t="s">
        <v>82</v>
      </c>
      <c r="O1" s="2" t="s">
        <v>82</v>
      </c>
      <c r="P1" s="2" t="s">
        <v>141</v>
      </c>
      <c r="Q1" s="2" t="s">
        <v>141</v>
      </c>
      <c r="R1" s="2" t="s">
        <v>231</v>
      </c>
      <c r="S1" s="2" t="s">
        <v>141</v>
      </c>
      <c r="T1" s="2" t="s">
        <v>141</v>
      </c>
      <c r="U1" s="2" t="s">
        <v>141</v>
      </c>
      <c r="V1" s="2" t="s">
        <v>141</v>
      </c>
      <c r="W1" s="2" t="s">
        <v>141</v>
      </c>
      <c r="X1" s="2" t="s">
        <v>141</v>
      </c>
      <c r="Y1" s="2" t="s">
        <v>141</v>
      </c>
      <c r="Z1" s="2" t="s">
        <v>141</v>
      </c>
      <c r="AA1" s="2" t="s">
        <v>141</v>
      </c>
      <c r="AB1" s="2" t="s">
        <v>141</v>
      </c>
      <c r="AC1" s="2" t="s">
        <v>141</v>
      </c>
      <c r="AD1" s="2" t="s">
        <v>141</v>
      </c>
      <c r="AE1" s="2" t="s">
        <v>141</v>
      </c>
      <c r="AF1" s="2" t="s">
        <v>141</v>
      </c>
      <c r="AG1" s="2" t="s">
        <v>141</v>
      </c>
      <c r="AH1" s="2" t="s">
        <v>141</v>
      </c>
      <c r="AI1" s="2" t="s">
        <v>141</v>
      </c>
      <c r="AJ1" s="2" t="s">
        <v>141</v>
      </c>
      <c r="AK1" s="2" t="s">
        <v>141</v>
      </c>
      <c r="AL1" s="2" t="s">
        <v>141</v>
      </c>
      <c r="AM1" s="2" t="s">
        <v>141</v>
      </c>
      <c r="AN1" s="2" t="s">
        <v>141</v>
      </c>
      <c r="AO1" s="24"/>
      <c r="AP1" s="2" t="s">
        <v>141</v>
      </c>
      <c r="AQ1" s="2" t="s">
        <v>141</v>
      </c>
      <c r="AR1" s="2" t="s">
        <v>141</v>
      </c>
      <c r="AS1" s="2" t="s">
        <v>141</v>
      </c>
      <c r="AT1" s="2" t="s">
        <v>82</v>
      </c>
      <c r="AU1" s="2" t="s">
        <v>112</v>
      </c>
      <c r="AV1" s="2" t="s">
        <v>112</v>
      </c>
      <c r="AW1" s="2" t="s">
        <v>112</v>
      </c>
      <c r="AX1" s="2" t="s">
        <v>112</v>
      </c>
      <c r="AY1" s="2" t="s">
        <v>112</v>
      </c>
      <c r="AZ1" s="2" t="s">
        <v>112</v>
      </c>
      <c r="BA1" s="2" t="s">
        <v>112</v>
      </c>
      <c r="BB1" s="2" t="s">
        <v>112</v>
      </c>
      <c r="BC1" s="2" t="s">
        <v>112</v>
      </c>
      <c r="BD1" s="2" t="s">
        <v>112</v>
      </c>
      <c r="BE1" s="2" t="s">
        <v>112</v>
      </c>
      <c r="BF1" s="2" t="s">
        <v>112</v>
      </c>
      <c r="BG1" s="2" t="s">
        <v>112</v>
      </c>
      <c r="BH1" s="2" t="s">
        <v>112</v>
      </c>
      <c r="BI1" s="24"/>
      <c r="BJ1" s="2" t="s">
        <v>141</v>
      </c>
      <c r="BK1" s="2" t="s">
        <v>141</v>
      </c>
      <c r="BL1" s="2" t="s">
        <v>141</v>
      </c>
      <c r="BM1" s="2" t="s">
        <v>141</v>
      </c>
      <c r="BN1" s="2" t="s">
        <v>141</v>
      </c>
      <c r="BO1" s="2" t="s">
        <v>141</v>
      </c>
      <c r="BP1" s="2" t="s">
        <v>141</v>
      </c>
      <c r="BQ1" s="2" t="s">
        <v>141</v>
      </c>
      <c r="BR1" s="2" t="s">
        <v>141</v>
      </c>
      <c r="BS1" s="2" t="s">
        <v>141</v>
      </c>
      <c r="BT1" s="2" t="s">
        <v>141</v>
      </c>
      <c r="BU1" s="2" t="s">
        <v>141</v>
      </c>
      <c r="BV1" s="2" t="s">
        <v>141</v>
      </c>
      <c r="BW1" s="2" t="s">
        <v>141</v>
      </c>
      <c r="BX1" s="2" t="s">
        <v>141</v>
      </c>
      <c r="BY1" s="2" t="s">
        <v>141</v>
      </c>
      <c r="BZ1" s="2" t="s">
        <v>141</v>
      </c>
      <c r="CA1" s="2" t="s">
        <v>231</v>
      </c>
      <c r="CB1" s="2" t="s">
        <v>231</v>
      </c>
      <c r="CC1" s="2" t="s">
        <v>231</v>
      </c>
      <c r="CD1" s="2" t="s">
        <v>231</v>
      </c>
      <c r="CE1" s="2" t="s">
        <v>231</v>
      </c>
      <c r="CF1" s="2" t="s">
        <v>231</v>
      </c>
      <c r="CG1" s="2"/>
      <c r="CH1" s="2" t="s">
        <v>141</v>
      </c>
      <c r="CI1" s="2" t="s">
        <v>141</v>
      </c>
      <c r="CJ1" s="2" t="s">
        <v>141</v>
      </c>
      <c r="CK1" s="2" t="s">
        <v>141</v>
      </c>
      <c r="CL1" s="2" t="s">
        <v>141</v>
      </c>
      <c r="CM1" s="2" t="s">
        <v>141</v>
      </c>
      <c r="CN1" s="2" t="s">
        <v>141</v>
      </c>
      <c r="CO1" s="2" t="s">
        <v>141</v>
      </c>
      <c r="CP1" s="2" t="s">
        <v>141</v>
      </c>
      <c r="CQ1" s="2" t="s">
        <v>141</v>
      </c>
      <c r="CR1" s="2" t="s">
        <v>141</v>
      </c>
      <c r="CS1" s="2" t="s">
        <v>141</v>
      </c>
      <c r="CT1" s="2" t="s">
        <v>141</v>
      </c>
      <c r="CU1" s="2" t="s">
        <v>141</v>
      </c>
      <c r="CV1" s="2" t="s">
        <v>141</v>
      </c>
      <c r="CW1" s="2" t="s">
        <v>141</v>
      </c>
      <c r="CX1" s="2" t="s">
        <v>141</v>
      </c>
      <c r="CY1" s="2" t="s">
        <v>141</v>
      </c>
      <c r="CZ1" s="2" t="s">
        <v>141</v>
      </c>
      <c r="DA1" s="2" t="s">
        <v>141</v>
      </c>
      <c r="DB1" s="2" t="s">
        <v>141</v>
      </c>
      <c r="DC1" s="2" t="s">
        <v>231</v>
      </c>
      <c r="DD1" s="2" t="s">
        <v>231</v>
      </c>
      <c r="DE1" s="2" t="s">
        <v>231</v>
      </c>
      <c r="DF1" s="2" t="s">
        <v>231</v>
      </c>
      <c r="DG1" s="2" t="s">
        <v>231</v>
      </c>
      <c r="DH1" s="2" t="s">
        <v>231</v>
      </c>
      <c r="DI1" s="2" t="s">
        <v>231</v>
      </c>
      <c r="DJ1" s="2" t="s">
        <v>231</v>
      </c>
      <c r="DK1" s="2" t="s">
        <v>231</v>
      </c>
      <c r="DL1" s="2" t="s">
        <v>231</v>
      </c>
      <c r="DM1" s="2" t="s">
        <v>231</v>
      </c>
      <c r="DN1" s="2" t="s">
        <v>231</v>
      </c>
      <c r="DO1" s="2" t="s">
        <v>231</v>
      </c>
      <c r="DP1" s="2" t="s">
        <v>231</v>
      </c>
      <c r="DQ1" s="2" t="s">
        <v>231</v>
      </c>
      <c r="DR1" s="2" t="s">
        <v>231</v>
      </c>
      <c r="DS1" s="2" t="s">
        <v>231</v>
      </c>
      <c r="DT1" s="2" t="s">
        <v>231</v>
      </c>
      <c r="DU1" s="2" t="s">
        <v>231</v>
      </c>
      <c r="DV1" s="2" t="s">
        <v>231</v>
      </c>
      <c r="DW1" s="2" t="s">
        <v>231</v>
      </c>
    </row>
    <row r="2" spans="1:127" x14ac:dyDescent="0.25">
      <c r="A2" s="2" t="s">
        <v>1</v>
      </c>
      <c r="B2" s="2" t="s">
        <v>544</v>
      </c>
      <c r="C2" s="2" t="s">
        <v>514</v>
      </c>
      <c r="D2" s="2" t="s">
        <v>517</v>
      </c>
      <c r="E2" s="2" t="s">
        <v>520</v>
      </c>
      <c r="F2" s="2" t="s">
        <v>517</v>
      </c>
      <c r="G2" s="2" t="s">
        <v>520</v>
      </c>
      <c r="H2" s="2" t="s">
        <v>525</v>
      </c>
      <c r="I2" s="2" t="s">
        <v>528</v>
      </c>
      <c r="J2" s="2" t="s">
        <v>530</v>
      </c>
      <c r="K2" s="2" t="s">
        <v>81</v>
      </c>
      <c r="L2" s="2" t="s">
        <v>81</v>
      </c>
      <c r="M2" s="2" t="s">
        <v>81</v>
      </c>
      <c r="N2" s="2" t="s">
        <v>81</v>
      </c>
      <c r="O2" s="2" t="s">
        <v>81</v>
      </c>
      <c r="P2" s="2" t="s">
        <v>542</v>
      </c>
      <c r="Q2" s="2" t="s">
        <v>543</v>
      </c>
      <c r="R2" s="2" t="s">
        <v>421</v>
      </c>
      <c r="S2" s="2" t="s">
        <v>421</v>
      </c>
      <c r="T2" s="2" t="s">
        <v>421</v>
      </c>
      <c r="U2" s="2" t="s">
        <v>421</v>
      </c>
      <c r="V2" s="2" t="s">
        <v>548</v>
      </c>
      <c r="W2" s="2" t="s">
        <v>421</v>
      </c>
      <c r="X2" s="2" t="s">
        <v>421</v>
      </c>
      <c r="Y2" s="2" t="s">
        <v>421</v>
      </c>
      <c r="Z2" s="2" t="s">
        <v>421</v>
      </c>
      <c r="AA2" s="2" t="s">
        <v>421</v>
      </c>
      <c r="AB2" s="2" t="s">
        <v>421</v>
      </c>
      <c r="AC2" s="2" t="s">
        <v>421</v>
      </c>
      <c r="AD2" s="2" t="s">
        <v>421</v>
      </c>
      <c r="AE2" s="2" t="s">
        <v>421</v>
      </c>
      <c r="AF2" s="2" t="s">
        <v>421</v>
      </c>
      <c r="AG2" s="2" t="s">
        <v>421</v>
      </c>
      <c r="AH2" s="2" t="s">
        <v>421</v>
      </c>
      <c r="AI2" s="2" t="s">
        <v>421</v>
      </c>
      <c r="AJ2" s="2" t="s">
        <v>421</v>
      </c>
      <c r="AK2" s="2" t="s">
        <v>421</v>
      </c>
      <c r="AL2" s="2" t="s">
        <v>421</v>
      </c>
      <c r="AM2" s="2" t="s">
        <v>421</v>
      </c>
      <c r="AN2" s="2" t="s">
        <v>577</v>
      </c>
      <c r="AO2" s="24"/>
      <c r="AP2" s="2" t="s">
        <v>549</v>
      </c>
      <c r="AQ2" s="2" t="s">
        <v>550</v>
      </c>
      <c r="AR2" s="2" t="s">
        <v>551</v>
      </c>
      <c r="AS2" s="2" t="s">
        <v>552</v>
      </c>
      <c r="AT2" s="2" t="s">
        <v>81</v>
      </c>
      <c r="AU2" s="2" t="s">
        <v>81</v>
      </c>
      <c r="AV2" s="2" t="s">
        <v>81</v>
      </c>
      <c r="AW2" s="2" t="s">
        <v>81</v>
      </c>
      <c r="AX2" s="2" t="s">
        <v>81</v>
      </c>
      <c r="AY2" s="2" t="s">
        <v>81</v>
      </c>
      <c r="AZ2" s="2" t="s">
        <v>81</v>
      </c>
      <c r="BA2" s="2" t="s">
        <v>81</v>
      </c>
      <c r="BB2" s="2" t="s">
        <v>81</v>
      </c>
      <c r="BC2" s="2" t="s">
        <v>81</v>
      </c>
      <c r="BD2" s="2" t="s">
        <v>81</v>
      </c>
      <c r="BE2" s="2" t="s">
        <v>81</v>
      </c>
      <c r="BF2" s="2" t="s">
        <v>81</v>
      </c>
      <c r="BG2" s="2" t="s">
        <v>81</v>
      </c>
      <c r="BH2" s="2" t="s">
        <v>81</v>
      </c>
      <c r="BI2" s="24"/>
      <c r="BJ2" s="2" t="s">
        <v>363</v>
      </c>
      <c r="BK2" s="2" t="s">
        <v>366</v>
      </c>
      <c r="BL2" s="2" t="s">
        <v>367</v>
      </c>
      <c r="BM2" s="2" t="s">
        <v>367</v>
      </c>
      <c r="BN2" s="2" t="s">
        <v>368</v>
      </c>
      <c r="BO2" s="2" t="s">
        <v>368</v>
      </c>
      <c r="BP2" s="2" t="s">
        <v>371</v>
      </c>
      <c r="BQ2" s="2" t="s">
        <v>374</v>
      </c>
      <c r="BR2" s="2" t="s">
        <v>377</v>
      </c>
      <c r="BS2" s="2" t="s">
        <v>380</v>
      </c>
      <c r="BT2" s="2" t="s">
        <v>380</v>
      </c>
      <c r="BU2" s="2" t="s">
        <v>377</v>
      </c>
      <c r="BV2" s="2" t="s">
        <v>377</v>
      </c>
      <c r="BW2" s="2" t="s">
        <v>371</v>
      </c>
      <c r="BX2" s="2" t="s">
        <v>371</v>
      </c>
      <c r="BY2" s="2" t="s">
        <v>371</v>
      </c>
      <c r="BZ2" s="2" t="s">
        <v>386</v>
      </c>
      <c r="CA2" s="2" t="s">
        <v>81</v>
      </c>
      <c r="CB2" s="2" t="s">
        <v>81</v>
      </c>
      <c r="CC2" s="2" t="s">
        <v>81</v>
      </c>
      <c r="CD2" s="2" t="s">
        <v>81</v>
      </c>
      <c r="CE2" s="2" t="s">
        <v>81</v>
      </c>
      <c r="CF2" s="2" t="s">
        <v>81</v>
      </c>
      <c r="CG2" s="2" t="s">
        <v>81</v>
      </c>
      <c r="CH2" s="2" t="s">
        <v>363</v>
      </c>
      <c r="CI2" s="2" t="s">
        <v>391</v>
      </c>
      <c r="CJ2" s="2" t="s">
        <v>393</v>
      </c>
      <c r="CK2" s="2" t="s">
        <v>396</v>
      </c>
      <c r="CL2" s="2" t="s">
        <v>398</v>
      </c>
      <c r="CM2" s="2" t="s">
        <v>398</v>
      </c>
      <c r="CN2" s="2" t="s">
        <v>398</v>
      </c>
      <c r="CO2" s="2" t="s">
        <v>398</v>
      </c>
      <c r="CP2" s="2" t="s">
        <v>398</v>
      </c>
      <c r="CQ2" s="2" t="s">
        <v>398</v>
      </c>
      <c r="CR2" s="2" t="s">
        <v>398</v>
      </c>
      <c r="CS2" s="2" t="s">
        <v>398</v>
      </c>
      <c r="CT2" s="2" t="s">
        <v>398</v>
      </c>
      <c r="CU2" s="2" t="s">
        <v>398</v>
      </c>
      <c r="CV2" s="2" t="s">
        <v>398</v>
      </c>
      <c r="CW2" s="2" t="s">
        <v>398</v>
      </c>
      <c r="CX2" s="2" t="s">
        <v>398</v>
      </c>
      <c r="CY2" s="2" t="s">
        <v>363</v>
      </c>
      <c r="CZ2" s="2" t="s">
        <v>367</v>
      </c>
      <c r="DA2" s="2" t="s">
        <v>368</v>
      </c>
      <c r="DB2" s="2" t="s">
        <v>367</v>
      </c>
      <c r="DC2" s="2" t="s">
        <v>81</v>
      </c>
      <c r="DD2" s="2" t="s">
        <v>81</v>
      </c>
      <c r="DE2" s="2" t="s">
        <v>81</v>
      </c>
      <c r="DF2" s="2" t="s">
        <v>81</v>
      </c>
      <c r="DG2" s="2" t="s">
        <v>81</v>
      </c>
      <c r="DH2" s="2" t="s">
        <v>81</v>
      </c>
      <c r="DI2" s="2" t="s">
        <v>81</v>
      </c>
      <c r="DJ2" s="2" t="s">
        <v>81</v>
      </c>
      <c r="DK2" s="2" t="s">
        <v>81</v>
      </c>
      <c r="DL2" s="2" t="s">
        <v>81</v>
      </c>
      <c r="DM2" s="2" t="s">
        <v>81</v>
      </c>
      <c r="DN2" s="2" t="s">
        <v>81</v>
      </c>
      <c r="DO2" s="2" t="s">
        <v>81</v>
      </c>
      <c r="DP2" s="2" t="s">
        <v>81</v>
      </c>
      <c r="DQ2" s="2" t="s">
        <v>81</v>
      </c>
      <c r="DR2" s="2" t="s">
        <v>81</v>
      </c>
      <c r="DS2" s="2" t="s">
        <v>81</v>
      </c>
      <c r="DT2" s="2" t="s">
        <v>81</v>
      </c>
      <c r="DU2" s="2" t="s">
        <v>81</v>
      </c>
      <c r="DV2" s="2" t="s">
        <v>81</v>
      </c>
      <c r="DW2" s="2" t="s">
        <v>81</v>
      </c>
    </row>
    <row r="3" spans="1:127" ht="75" x14ac:dyDescent="0.25">
      <c r="A3" s="2" t="s">
        <v>269</v>
      </c>
      <c r="B3" s="11" t="s">
        <v>214</v>
      </c>
      <c r="C3" s="12" t="s">
        <v>215</v>
      </c>
      <c r="D3" s="12" t="s">
        <v>216</v>
      </c>
      <c r="E3" s="12" t="s">
        <v>217</v>
      </c>
      <c r="F3" s="12" t="s">
        <v>218</v>
      </c>
      <c r="G3" s="12" t="s">
        <v>422</v>
      </c>
      <c r="H3" s="51" t="s">
        <v>423</v>
      </c>
      <c r="I3" s="51" t="s">
        <v>425</v>
      </c>
      <c r="J3" s="51" t="s">
        <v>427</v>
      </c>
      <c r="K3" s="51" t="s">
        <v>429</v>
      </c>
      <c r="L3" s="51" t="s">
        <v>431</v>
      </c>
      <c r="M3" s="51" t="s">
        <v>433</v>
      </c>
      <c r="N3" s="51" t="s">
        <v>434</v>
      </c>
      <c r="O3" s="51" t="s">
        <v>435</v>
      </c>
      <c r="P3" s="51" t="s">
        <v>436</v>
      </c>
      <c r="Q3" s="51" t="s">
        <v>437</v>
      </c>
      <c r="R3" s="68" t="s">
        <v>438</v>
      </c>
      <c r="S3" s="51" t="s">
        <v>439</v>
      </c>
      <c r="T3" s="68" t="s">
        <v>440</v>
      </c>
      <c r="U3" s="68" t="s">
        <v>441</v>
      </c>
      <c r="V3" s="68" t="s">
        <v>446</v>
      </c>
      <c r="W3" s="68" t="s">
        <v>447</v>
      </c>
      <c r="X3" s="68" t="s">
        <v>448</v>
      </c>
      <c r="Y3" s="68" t="s">
        <v>449</v>
      </c>
      <c r="Z3" s="68" t="s">
        <v>450</v>
      </c>
      <c r="AA3" s="68" t="s">
        <v>454</v>
      </c>
      <c r="AB3" s="68" t="s">
        <v>456</v>
      </c>
      <c r="AC3" s="68" t="s">
        <v>457</v>
      </c>
      <c r="AD3" s="68" t="s">
        <v>458</v>
      </c>
      <c r="AE3" s="68" t="s">
        <v>459</v>
      </c>
      <c r="AF3" s="68" t="s">
        <v>460</v>
      </c>
      <c r="AG3" s="68" t="s">
        <v>461</v>
      </c>
      <c r="AH3" s="68" t="s">
        <v>462</v>
      </c>
      <c r="AI3" s="68" t="s">
        <v>463</v>
      </c>
      <c r="AJ3" s="68" t="s">
        <v>464</v>
      </c>
      <c r="AK3" s="68" t="s">
        <v>465</v>
      </c>
      <c r="AL3" s="68" t="s">
        <v>466</v>
      </c>
      <c r="AM3" s="68" t="s">
        <v>467</v>
      </c>
      <c r="AN3" s="68" t="s">
        <v>468</v>
      </c>
      <c r="AO3" s="24" t="s">
        <v>219</v>
      </c>
      <c r="AP3" s="3" t="s">
        <v>220</v>
      </c>
      <c r="AQ3" s="3" t="s">
        <v>482</v>
      </c>
      <c r="AR3" s="3" t="s">
        <v>483</v>
      </c>
      <c r="AS3" s="3" t="s">
        <v>484</v>
      </c>
      <c r="AT3" s="3" t="s">
        <v>487</v>
      </c>
      <c r="AU3" s="3" t="s">
        <v>488</v>
      </c>
      <c r="AV3" s="3" t="s">
        <v>489</v>
      </c>
      <c r="AW3" s="3" t="s">
        <v>492</v>
      </c>
      <c r="AX3" s="3" t="s">
        <v>493</v>
      </c>
      <c r="AY3" s="3" t="s">
        <v>495</v>
      </c>
      <c r="AZ3" s="3" t="s">
        <v>498</v>
      </c>
      <c r="BA3" s="3" t="s">
        <v>499</v>
      </c>
      <c r="BB3" s="3" t="s">
        <v>502</v>
      </c>
      <c r="BC3" s="3" t="s">
        <v>503</v>
      </c>
      <c r="BD3" s="3" t="s">
        <v>505</v>
      </c>
      <c r="BE3" s="3" t="s">
        <v>506</v>
      </c>
      <c r="BF3" s="3" t="s">
        <v>507</v>
      </c>
      <c r="BG3" s="3" t="s">
        <v>508</v>
      </c>
      <c r="BH3" s="3" t="s">
        <v>510</v>
      </c>
      <c r="BI3" s="60" t="s">
        <v>481</v>
      </c>
      <c r="BJ3" s="51" t="s">
        <v>142</v>
      </c>
      <c r="BK3" s="51" t="s">
        <v>143</v>
      </c>
      <c r="BL3" s="51" t="s">
        <v>144</v>
      </c>
      <c r="BM3" s="51" t="s">
        <v>145</v>
      </c>
      <c r="BN3" s="51" t="s">
        <v>146</v>
      </c>
      <c r="BO3" s="51" t="s">
        <v>147</v>
      </c>
      <c r="BP3" s="51" t="s">
        <v>148</v>
      </c>
      <c r="BQ3" s="51" t="s">
        <v>149</v>
      </c>
      <c r="BR3" s="51" t="s">
        <v>150</v>
      </c>
      <c r="BS3" s="51" t="s">
        <v>151</v>
      </c>
      <c r="BT3" s="51" t="s">
        <v>152</v>
      </c>
      <c r="BU3" s="51" t="s">
        <v>153</v>
      </c>
      <c r="BV3" s="51" t="s">
        <v>470</v>
      </c>
      <c r="BW3" s="51" t="s">
        <v>474</v>
      </c>
      <c r="BX3" s="51" t="s">
        <v>471</v>
      </c>
      <c r="BY3" s="51" t="s">
        <v>473</v>
      </c>
      <c r="BZ3" s="51" t="s">
        <v>472</v>
      </c>
      <c r="CA3" s="51" t="s">
        <v>475</v>
      </c>
      <c r="CB3" s="51" t="s">
        <v>476</v>
      </c>
      <c r="CC3" s="51" t="s">
        <v>477</v>
      </c>
      <c r="CD3" s="51" t="s">
        <v>478</v>
      </c>
      <c r="CE3" s="51" t="s">
        <v>479</v>
      </c>
      <c r="CF3" s="51" t="s">
        <v>480</v>
      </c>
      <c r="CG3" s="55" t="s">
        <v>204</v>
      </c>
      <c r="CH3" s="8" t="s">
        <v>165</v>
      </c>
      <c r="CI3" s="9" t="s">
        <v>166</v>
      </c>
      <c r="CJ3" s="9" t="s">
        <v>167</v>
      </c>
      <c r="CK3" s="9" t="s">
        <v>168</v>
      </c>
      <c r="CL3" s="9" t="s">
        <v>169</v>
      </c>
      <c r="CM3" s="9" t="s">
        <v>170</v>
      </c>
      <c r="CN3" s="9" t="s">
        <v>171</v>
      </c>
      <c r="CO3" s="9" t="s">
        <v>172</v>
      </c>
      <c r="CP3" s="9" t="s">
        <v>173</v>
      </c>
      <c r="CQ3" s="9" t="s">
        <v>174</v>
      </c>
      <c r="CR3" s="9" t="s">
        <v>175</v>
      </c>
      <c r="CS3" s="9" t="s">
        <v>176</v>
      </c>
      <c r="CT3" s="9" t="s">
        <v>177</v>
      </c>
      <c r="CU3" s="9" t="s">
        <v>178</v>
      </c>
      <c r="CV3" s="9" t="s">
        <v>179</v>
      </c>
      <c r="CW3" s="9" t="s">
        <v>180</v>
      </c>
      <c r="CX3" s="9" t="s">
        <v>181</v>
      </c>
      <c r="CY3" s="9" t="s">
        <v>182</v>
      </c>
      <c r="CZ3" s="3" t="s">
        <v>183</v>
      </c>
      <c r="DA3" s="3" t="s">
        <v>184</v>
      </c>
      <c r="DB3" s="3" t="s">
        <v>185</v>
      </c>
      <c r="DC3" s="56" t="s">
        <v>186</v>
      </c>
      <c r="DD3" s="56" t="s">
        <v>187</v>
      </c>
      <c r="DE3" s="56" t="s">
        <v>188</v>
      </c>
      <c r="DF3" s="56" t="s">
        <v>189</v>
      </c>
      <c r="DG3" s="3" t="s">
        <v>190</v>
      </c>
      <c r="DH3" s="3" t="s">
        <v>191</v>
      </c>
      <c r="DI3" s="10" t="s">
        <v>192</v>
      </c>
      <c r="DJ3" s="10" t="s">
        <v>193</v>
      </c>
      <c r="DK3" s="10" t="s">
        <v>194</v>
      </c>
      <c r="DL3" s="10" t="s">
        <v>195</v>
      </c>
      <c r="DM3" s="10" t="s">
        <v>196</v>
      </c>
      <c r="DN3" s="10" t="s">
        <v>197</v>
      </c>
      <c r="DO3" s="3" t="s">
        <v>198</v>
      </c>
      <c r="DP3" s="3" t="s">
        <v>199</v>
      </c>
      <c r="DQ3" s="10" t="s">
        <v>200</v>
      </c>
      <c r="DR3" s="10" t="s">
        <v>201</v>
      </c>
      <c r="DS3" s="10" t="s">
        <v>202</v>
      </c>
      <c r="DT3" s="10" t="s">
        <v>203</v>
      </c>
      <c r="DU3" s="12" t="s">
        <v>580</v>
      </c>
      <c r="DV3" s="12" t="s">
        <v>579</v>
      </c>
      <c r="DW3" s="12" t="s">
        <v>578</v>
      </c>
    </row>
    <row r="4" spans="1:127" x14ac:dyDescent="0.25">
      <c r="A4" s="2" t="s">
        <v>2</v>
      </c>
      <c r="B4" s="2" t="s">
        <v>141</v>
      </c>
      <c r="C4" s="2" t="s">
        <v>141</v>
      </c>
      <c r="D4" s="2" t="s">
        <v>141</v>
      </c>
      <c r="E4" s="2" t="s">
        <v>141</v>
      </c>
      <c r="F4" s="2" t="s">
        <v>141</v>
      </c>
      <c r="G4" s="2" t="s">
        <v>141</v>
      </c>
      <c r="H4" s="2" t="s">
        <v>141</v>
      </c>
      <c r="I4" s="2" t="s">
        <v>141</v>
      </c>
      <c r="J4" s="2" t="s">
        <v>141</v>
      </c>
      <c r="K4" s="2" t="s">
        <v>141</v>
      </c>
      <c r="L4" s="2" t="s">
        <v>141</v>
      </c>
      <c r="M4" s="2" t="s">
        <v>82</v>
      </c>
      <c r="N4" s="2" t="s">
        <v>82</v>
      </c>
      <c r="O4" s="2" t="s">
        <v>82</v>
      </c>
      <c r="P4" s="2" t="s">
        <v>141</v>
      </c>
      <c r="Q4" s="2" t="s">
        <v>141</v>
      </c>
      <c r="R4" s="2" t="s">
        <v>141</v>
      </c>
      <c r="S4" s="2" t="s">
        <v>141</v>
      </c>
      <c r="T4" s="2" t="s">
        <v>141</v>
      </c>
      <c r="U4" s="2" t="s">
        <v>82</v>
      </c>
      <c r="V4" s="2" t="s">
        <v>82</v>
      </c>
      <c r="W4" s="2" t="s">
        <v>82</v>
      </c>
      <c r="X4" s="2" t="s">
        <v>82</v>
      </c>
      <c r="Y4" s="2" t="s">
        <v>82</v>
      </c>
      <c r="Z4" s="2" t="s">
        <v>82</v>
      </c>
      <c r="AA4" s="2" t="s">
        <v>82</v>
      </c>
      <c r="AB4" s="2" t="s">
        <v>82</v>
      </c>
      <c r="AC4" s="2" t="s">
        <v>82</v>
      </c>
      <c r="AD4" s="2" t="s">
        <v>82</v>
      </c>
      <c r="AE4" s="2" t="s">
        <v>82</v>
      </c>
      <c r="AF4" s="2" t="s">
        <v>82</v>
      </c>
      <c r="AG4" s="2" t="s">
        <v>82</v>
      </c>
      <c r="AH4" s="2" t="s">
        <v>82</v>
      </c>
      <c r="AI4" s="2" t="s">
        <v>82</v>
      </c>
      <c r="AJ4" s="2" t="s">
        <v>82</v>
      </c>
      <c r="AK4" s="2" t="s">
        <v>82</v>
      </c>
      <c r="AL4" s="2" t="s">
        <v>82</v>
      </c>
      <c r="AM4" s="2" t="s">
        <v>82</v>
      </c>
      <c r="AN4" s="2" t="s">
        <v>82</v>
      </c>
      <c r="AO4" s="24"/>
      <c r="AP4" s="2" t="s">
        <v>141</v>
      </c>
      <c r="AQ4" s="2" t="s">
        <v>141</v>
      </c>
      <c r="AR4" s="2" t="s">
        <v>141</v>
      </c>
      <c r="AS4" s="2" t="s">
        <v>141</v>
      </c>
      <c r="AT4" s="2" t="s">
        <v>141</v>
      </c>
      <c r="AU4" s="2" t="s">
        <v>141</v>
      </c>
      <c r="AV4" s="2" t="s">
        <v>141</v>
      </c>
      <c r="AW4" s="2" t="s">
        <v>141</v>
      </c>
      <c r="AX4" s="2" t="s">
        <v>141</v>
      </c>
      <c r="AY4" s="2" t="s">
        <v>141</v>
      </c>
      <c r="AZ4" s="2" t="s">
        <v>141</v>
      </c>
      <c r="BA4" s="2" t="s">
        <v>141</v>
      </c>
      <c r="BB4" s="2" t="s">
        <v>141</v>
      </c>
      <c r="BC4" s="2" t="s">
        <v>141</v>
      </c>
      <c r="BD4" s="2" t="s">
        <v>141</v>
      </c>
      <c r="BE4" s="2" t="s">
        <v>141</v>
      </c>
      <c r="BF4" s="2" t="s">
        <v>141</v>
      </c>
      <c r="BG4" s="2" t="s">
        <v>141</v>
      </c>
      <c r="BH4" s="2" t="s">
        <v>141</v>
      </c>
      <c r="BI4" s="24"/>
      <c r="BJ4" s="2" t="s">
        <v>141</v>
      </c>
      <c r="BK4" s="2" t="s">
        <v>141</v>
      </c>
      <c r="BL4" s="2" t="s">
        <v>141</v>
      </c>
      <c r="BM4" s="2" t="s">
        <v>141</v>
      </c>
      <c r="BN4" s="2" t="s">
        <v>141</v>
      </c>
      <c r="BO4" s="2" t="s">
        <v>141</v>
      </c>
      <c r="BP4" s="2" t="s">
        <v>141</v>
      </c>
      <c r="BQ4" s="2" t="s">
        <v>141</v>
      </c>
      <c r="BR4" s="2" t="s">
        <v>141</v>
      </c>
      <c r="BS4" s="2" t="s">
        <v>141</v>
      </c>
      <c r="BT4" s="2" t="s">
        <v>141</v>
      </c>
      <c r="BU4" s="2" t="s">
        <v>141</v>
      </c>
      <c r="BV4" s="2" t="s">
        <v>141</v>
      </c>
      <c r="BW4" s="2" t="s">
        <v>141</v>
      </c>
      <c r="BX4" s="2" t="s">
        <v>141</v>
      </c>
      <c r="BY4" s="2" t="s">
        <v>141</v>
      </c>
      <c r="BZ4" s="2" t="s">
        <v>141</v>
      </c>
      <c r="CA4" s="2" t="s">
        <v>141</v>
      </c>
      <c r="CB4" s="2" t="s">
        <v>141</v>
      </c>
      <c r="CC4" s="2" t="s">
        <v>141</v>
      </c>
      <c r="CD4" s="2" t="s">
        <v>141</v>
      </c>
      <c r="CE4" s="2" t="s">
        <v>141</v>
      </c>
      <c r="CF4" s="2" t="s">
        <v>141</v>
      </c>
      <c r="CG4" s="24"/>
      <c r="CH4" s="2" t="s">
        <v>141</v>
      </c>
      <c r="CI4" s="2" t="s">
        <v>141</v>
      </c>
      <c r="CJ4" s="2" t="s">
        <v>141</v>
      </c>
      <c r="CK4" s="2" t="s">
        <v>141</v>
      </c>
      <c r="CL4" s="2" t="s">
        <v>141</v>
      </c>
      <c r="CM4" s="2" t="s">
        <v>141</v>
      </c>
      <c r="CN4" s="2" t="s">
        <v>141</v>
      </c>
      <c r="CO4" s="2" t="s">
        <v>141</v>
      </c>
      <c r="CP4" s="2" t="s">
        <v>141</v>
      </c>
      <c r="CQ4" s="2" t="s">
        <v>141</v>
      </c>
      <c r="CR4" s="2" t="s">
        <v>141</v>
      </c>
      <c r="CS4" s="2" t="s">
        <v>141</v>
      </c>
      <c r="CT4" s="2" t="s">
        <v>141</v>
      </c>
      <c r="CU4" s="2" t="s">
        <v>141</v>
      </c>
      <c r="CV4" s="2" t="s">
        <v>141</v>
      </c>
      <c r="CW4" s="2" t="s">
        <v>141</v>
      </c>
      <c r="CX4" s="2" t="s">
        <v>141</v>
      </c>
      <c r="CY4" s="2" t="s">
        <v>141</v>
      </c>
      <c r="CZ4" s="2" t="s">
        <v>141</v>
      </c>
      <c r="DA4" s="2" t="s">
        <v>141</v>
      </c>
      <c r="DB4" s="2" t="s">
        <v>141</v>
      </c>
      <c r="DC4" s="2" t="s">
        <v>141</v>
      </c>
      <c r="DD4" s="2" t="s">
        <v>141</v>
      </c>
      <c r="DE4" s="2" t="s">
        <v>141</v>
      </c>
      <c r="DF4" s="2" t="s">
        <v>141</v>
      </c>
      <c r="DG4" s="2" t="s">
        <v>141</v>
      </c>
      <c r="DH4" s="2" t="s">
        <v>141</v>
      </c>
      <c r="DI4" s="2" t="s">
        <v>141</v>
      </c>
      <c r="DJ4" s="2" t="s">
        <v>141</v>
      </c>
      <c r="DK4" s="2" t="s">
        <v>141</v>
      </c>
      <c r="DL4" s="2" t="s">
        <v>141</v>
      </c>
      <c r="DM4" s="2" t="s">
        <v>141</v>
      </c>
      <c r="DN4" s="2" t="s">
        <v>141</v>
      </c>
      <c r="DO4" s="2" t="s">
        <v>141</v>
      </c>
      <c r="DP4" s="2" t="s">
        <v>82</v>
      </c>
      <c r="DQ4" s="2" t="s">
        <v>141</v>
      </c>
      <c r="DR4" s="2" t="s">
        <v>141</v>
      </c>
      <c r="DS4" s="2" t="s">
        <v>141</v>
      </c>
      <c r="DT4" s="2" t="s">
        <v>141</v>
      </c>
      <c r="DU4" s="2" t="s">
        <v>141</v>
      </c>
      <c r="DV4" s="2" t="s">
        <v>141</v>
      </c>
      <c r="DW4" s="2" t="s">
        <v>141</v>
      </c>
    </row>
    <row r="5" spans="1:127" x14ac:dyDescent="0.25">
      <c r="A5" s="2" t="s">
        <v>3</v>
      </c>
      <c r="B5" s="53">
        <f t="shared" ref="B5:G5" si="0">IF(B117="0",COUNTIFS($A25:$A45,"*$*",B25:B45,""),COUNTIFS($A26:$A26,"*$*",B26:B26,"")+COUNTIFS($A28:$A45,"*$*",B28:B45,""))</f>
        <v>0</v>
      </c>
      <c r="C5" s="53">
        <f t="shared" si="0"/>
        <v>1</v>
      </c>
      <c r="D5" s="53">
        <f t="shared" si="0"/>
        <v>0</v>
      </c>
      <c r="E5" s="53">
        <f t="shared" si="0"/>
        <v>0</v>
      </c>
      <c r="F5" s="53">
        <f t="shared" si="0"/>
        <v>0</v>
      </c>
      <c r="G5" s="53">
        <f t="shared" si="0"/>
        <v>0</v>
      </c>
      <c r="H5" s="53">
        <v>0</v>
      </c>
      <c r="I5" s="53">
        <v>0</v>
      </c>
      <c r="J5" s="53">
        <v>0</v>
      </c>
      <c r="K5" s="53">
        <v>0</v>
      </c>
      <c r="L5" s="53">
        <v>0</v>
      </c>
      <c r="M5" s="53">
        <v>0</v>
      </c>
      <c r="N5" s="53">
        <v>0</v>
      </c>
      <c r="O5" s="53">
        <v>0</v>
      </c>
      <c r="P5" s="53">
        <v>0</v>
      </c>
      <c r="Q5" s="53">
        <v>0</v>
      </c>
      <c r="R5" s="53">
        <v>0</v>
      </c>
      <c r="S5" s="53">
        <v>0</v>
      </c>
      <c r="T5" s="53">
        <v>0</v>
      </c>
      <c r="U5" s="53">
        <v>0</v>
      </c>
      <c r="V5" s="53">
        <v>0</v>
      </c>
      <c r="W5" s="53">
        <v>0</v>
      </c>
      <c r="X5" s="53">
        <v>0</v>
      </c>
      <c r="Y5" s="53">
        <v>0</v>
      </c>
      <c r="Z5" s="53">
        <v>0</v>
      </c>
      <c r="AA5" s="53">
        <v>0</v>
      </c>
      <c r="AB5" s="53">
        <v>0</v>
      </c>
      <c r="AC5" s="53">
        <v>0</v>
      </c>
      <c r="AD5" s="53">
        <v>0</v>
      </c>
      <c r="AE5" s="53">
        <v>0</v>
      </c>
      <c r="AF5" s="53">
        <v>0</v>
      </c>
      <c r="AG5" s="53">
        <v>0</v>
      </c>
      <c r="AH5" s="53">
        <v>0</v>
      </c>
      <c r="AI5" s="53">
        <v>0</v>
      </c>
      <c r="AJ5" s="53">
        <v>0</v>
      </c>
      <c r="AK5" s="53">
        <v>0</v>
      </c>
      <c r="AL5" s="53">
        <v>0</v>
      </c>
      <c r="AM5" s="53">
        <v>0</v>
      </c>
      <c r="AN5" s="53">
        <v>0</v>
      </c>
      <c r="AO5" s="53">
        <f t="shared" ref="AO5:BH5" si="1">IF(AO117="0",COUNTIFS($A25:$A45,"*$*",AO25:AO45,""),COUNTIFS($A26:$A26,"*$*",AO26:AO26,"")+COUNTIFS($A28:$A45,"*$*",AO28:AO45,""))</f>
        <v>2</v>
      </c>
      <c r="AP5" s="53">
        <f t="shared" si="1"/>
        <v>2</v>
      </c>
      <c r="AQ5" s="53">
        <f t="shared" si="1"/>
        <v>1</v>
      </c>
      <c r="AR5" s="53">
        <f t="shared" si="1"/>
        <v>1</v>
      </c>
      <c r="AS5" s="53">
        <f t="shared" si="1"/>
        <v>0</v>
      </c>
      <c r="AT5" s="53">
        <f t="shared" si="1"/>
        <v>0</v>
      </c>
      <c r="AU5" s="53">
        <f t="shared" si="1"/>
        <v>0</v>
      </c>
      <c r="AV5" s="53">
        <f t="shared" si="1"/>
        <v>0</v>
      </c>
      <c r="AW5" s="53">
        <f t="shared" si="1"/>
        <v>0</v>
      </c>
      <c r="AX5" s="53">
        <f t="shared" si="1"/>
        <v>0</v>
      </c>
      <c r="AY5" s="53">
        <f t="shared" si="1"/>
        <v>0</v>
      </c>
      <c r="AZ5" s="53">
        <f t="shared" si="1"/>
        <v>0</v>
      </c>
      <c r="BA5" s="53">
        <f t="shared" si="1"/>
        <v>0</v>
      </c>
      <c r="BB5" s="53">
        <f t="shared" si="1"/>
        <v>0</v>
      </c>
      <c r="BC5" s="53">
        <f t="shared" si="1"/>
        <v>0</v>
      </c>
      <c r="BD5" s="53">
        <f t="shared" si="1"/>
        <v>0</v>
      </c>
      <c r="BE5" s="53">
        <f t="shared" si="1"/>
        <v>0</v>
      </c>
      <c r="BF5" s="53">
        <f t="shared" si="1"/>
        <v>0</v>
      </c>
      <c r="BG5" s="53">
        <f t="shared" si="1"/>
        <v>0</v>
      </c>
      <c r="BH5" s="53">
        <f t="shared" si="1"/>
        <v>0</v>
      </c>
      <c r="BI5" s="61"/>
      <c r="BJ5" s="53">
        <f t="shared" ref="BJ5:CF5" si="2">IF(BJ117="0",COUNTIFS($A25:$A45,"*$*",BJ25:BJ45,""),COUNTIFS($A26:$A26,"*$*",BJ26:BJ26,"")+COUNTIFS($A28:$A45,"*$*",BJ28:BJ45,""))</f>
        <v>0</v>
      </c>
      <c r="BK5" s="53">
        <f t="shared" si="2"/>
        <v>1</v>
      </c>
      <c r="BL5" s="53">
        <f t="shared" si="2"/>
        <v>0</v>
      </c>
      <c r="BM5" s="53">
        <f t="shared" si="2"/>
        <v>0</v>
      </c>
      <c r="BN5" s="53">
        <f t="shared" si="2"/>
        <v>0</v>
      </c>
      <c r="BO5" s="53">
        <f t="shared" si="2"/>
        <v>0</v>
      </c>
      <c r="BP5" s="53">
        <f t="shared" si="2"/>
        <v>0</v>
      </c>
      <c r="BQ5" s="53">
        <f t="shared" si="2"/>
        <v>0</v>
      </c>
      <c r="BR5" s="53">
        <f t="shared" si="2"/>
        <v>0</v>
      </c>
      <c r="BS5" s="53">
        <f t="shared" si="2"/>
        <v>0</v>
      </c>
      <c r="BT5" s="53">
        <f t="shared" si="2"/>
        <v>0</v>
      </c>
      <c r="BU5" s="53">
        <f t="shared" si="2"/>
        <v>0</v>
      </c>
      <c r="BV5" s="53">
        <f t="shared" ref="BV5" si="3">IF(BV117="0",COUNTIFS($A25:$A45,"*$*",BV25:BV45,""),COUNTIFS($A26:$A26,"*$*",BV26:BV26,"")+COUNTIFS($A28:$A45,"*$*",BV28:BV45,""))</f>
        <v>0</v>
      </c>
      <c r="BW5" s="53">
        <f t="shared" si="2"/>
        <v>0</v>
      </c>
      <c r="BX5" s="53">
        <f t="shared" ref="BX5:BY5" si="4">IF(BX117="0",COUNTIFS($A25:$A45,"*$*",BX25:BX45,""),COUNTIFS($A26:$A26,"*$*",BX26:BX26,"")+COUNTIFS($A28:$A45,"*$*",BX28:BX45,""))</f>
        <v>0</v>
      </c>
      <c r="BY5" s="53">
        <f t="shared" si="4"/>
        <v>0</v>
      </c>
      <c r="BZ5" s="53">
        <f t="shared" si="2"/>
        <v>0</v>
      </c>
      <c r="CA5" s="53">
        <f t="shared" si="2"/>
        <v>0</v>
      </c>
      <c r="CB5" s="53">
        <f t="shared" si="2"/>
        <v>0</v>
      </c>
      <c r="CC5" s="53">
        <f t="shared" si="2"/>
        <v>0</v>
      </c>
      <c r="CD5" s="53">
        <f t="shared" si="2"/>
        <v>0</v>
      </c>
      <c r="CE5" s="53">
        <f t="shared" si="2"/>
        <v>0</v>
      </c>
      <c r="CF5" s="53">
        <f t="shared" si="2"/>
        <v>0</v>
      </c>
      <c r="CG5" s="53">
        <f t="shared" ref="CG5:DW5" si="5">IF(CG117="0",COUNTIFS($A25:$A45,"*$*",CG25:CG45,""),COUNTIFS($A26:$A26,"*$*",CG26:CG26,"")+COUNTIFS($A28:$A45,"*$*",CG28:CG45,""))</f>
        <v>2</v>
      </c>
      <c r="CH5" s="53">
        <f t="shared" si="5"/>
        <v>0</v>
      </c>
      <c r="CI5" s="53">
        <f t="shared" si="5"/>
        <v>1</v>
      </c>
      <c r="CJ5" s="53">
        <f t="shared" si="5"/>
        <v>0</v>
      </c>
      <c r="CK5" s="53">
        <f t="shared" si="5"/>
        <v>0</v>
      </c>
      <c r="CL5" s="53">
        <f t="shared" si="5"/>
        <v>0</v>
      </c>
      <c r="CM5" s="53">
        <f t="shared" si="5"/>
        <v>0</v>
      </c>
      <c r="CN5" s="53">
        <f t="shared" si="5"/>
        <v>1</v>
      </c>
      <c r="CO5" s="53">
        <f t="shared" si="5"/>
        <v>0</v>
      </c>
      <c r="CP5" s="53">
        <f t="shared" si="5"/>
        <v>0</v>
      </c>
      <c r="CQ5" s="53">
        <f t="shared" si="5"/>
        <v>0</v>
      </c>
      <c r="CR5" s="53">
        <f t="shared" si="5"/>
        <v>0</v>
      </c>
      <c r="CS5" s="53">
        <f t="shared" si="5"/>
        <v>0</v>
      </c>
      <c r="CT5" s="53">
        <f t="shared" si="5"/>
        <v>0</v>
      </c>
      <c r="CU5" s="53">
        <f t="shared" si="5"/>
        <v>0</v>
      </c>
      <c r="CV5" s="53">
        <f t="shared" si="5"/>
        <v>0</v>
      </c>
      <c r="CW5" s="53">
        <f t="shared" si="5"/>
        <v>0</v>
      </c>
      <c r="CX5" s="53">
        <f t="shared" si="5"/>
        <v>0</v>
      </c>
      <c r="CY5" s="53">
        <f t="shared" si="5"/>
        <v>0</v>
      </c>
      <c r="CZ5" s="53">
        <f t="shared" si="5"/>
        <v>0</v>
      </c>
      <c r="DA5" s="53">
        <f t="shared" si="5"/>
        <v>0</v>
      </c>
      <c r="DB5" s="53">
        <f t="shared" si="5"/>
        <v>0</v>
      </c>
      <c r="DC5" s="53">
        <f t="shared" si="5"/>
        <v>0</v>
      </c>
      <c r="DD5" s="53">
        <f t="shared" si="5"/>
        <v>0</v>
      </c>
      <c r="DE5" s="53">
        <f t="shared" si="5"/>
        <v>0</v>
      </c>
      <c r="DF5" s="53">
        <f t="shared" si="5"/>
        <v>0</v>
      </c>
      <c r="DG5" s="53">
        <f t="shared" si="5"/>
        <v>0</v>
      </c>
      <c r="DH5" s="53">
        <f t="shared" si="5"/>
        <v>0</v>
      </c>
      <c r="DI5" s="53">
        <f t="shared" si="5"/>
        <v>0</v>
      </c>
      <c r="DJ5" s="53">
        <f t="shared" si="5"/>
        <v>0</v>
      </c>
      <c r="DK5" s="53">
        <f t="shared" si="5"/>
        <v>0</v>
      </c>
      <c r="DL5" s="53">
        <f t="shared" si="5"/>
        <v>0</v>
      </c>
      <c r="DM5" s="53">
        <f t="shared" si="5"/>
        <v>0</v>
      </c>
      <c r="DN5" s="53">
        <f t="shared" si="5"/>
        <v>0</v>
      </c>
      <c r="DO5" s="53">
        <f t="shared" si="5"/>
        <v>0</v>
      </c>
      <c r="DP5" s="53">
        <f t="shared" si="5"/>
        <v>0</v>
      </c>
      <c r="DQ5" s="53">
        <f t="shared" si="5"/>
        <v>0</v>
      </c>
      <c r="DR5" s="53">
        <f t="shared" si="5"/>
        <v>0</v>
      </c>
      <c r="DS5" s="53">
        <f t="shared" si="5"/>
        <v>0</v>
      </c>
      <c r="DT5" s="53">
        <f t="shared" si="5"/>
        <v>0</v>
      </c>
      <c r="DU5" s="53">
        <f t="shared" si="5"/>
        <v>0</v>
      </c>
      <c r="DV5" s="53">
        <f t="shared" si="5"/>
        <v>0</v>
      </c>
      <c r="DW5" s="53">
        <f t="shared" si="5"/>
        <v>0</v>
      </c>
    </row>
    <row r="6" spans="1:127" s="54" customFormat="1" ht="210" x14ac:dyDescent="0.25">
      <c r="A6" s="13" t="s">
        <v>268</v>
      </c>
      <c r="B6" s="4"/>
      <c r="C6" s="69" t="s">
        <v>512</v>
      </c>
      <c r="D6" s="69" t="s">
        <v>515</v>
      </c>
      <c r="E6" s="4" t="s">
        <v>518</v>
      </c>
      <c r="F6" s="4" t="s">
        <v>515</v>
      </c>
      <c r="G6" s="4" t="s">
        <v>518</v>
      </c>
      <c r="H6" s="4" t="s">
        <v>523</v>
      </c>
      <c r="I6" s="4" t="s">
        <v>526</v>
      </c>
      <c r="J6" s="4" t="s">
        <v>529</v>
      </c>
      <c r="K6" s="69" t="s">
        <v>531</v>
      </c>
      <c r="L6" s="69" t="s">
        <v>531</v>
      </c>
      <c r="M6" s="4" t="s">
        <v>531</v>
      </c>
      <c r="N6" s="4" t="s">
        <v>531</v>
      </c>
      <c r="O6" s="4" t="s">
        <v>537</v>
      </c>
      <c r="P6" s="4" t="s">
        <v>540</v>
      </c>
      <c r="Q6" s="4" t="s">
        <v>531</v>
      </c>
      <c r="R6" s="4"/>
      <c r="S6" s="4"/>
      <c r="T6" s="4"/>
      <c r="U6" s="4"/>
      <c r="V6" s="4" t="s">
        <v>545</v>
      </c>
      <c r="W6" s="4"/>
      <c r="X6" s="4"/>
      <c r="Y6" s="4"/>
      <c r="Z6" s="4"/>
      <c r="AA6" s="4"/>
      <c r="AB6" s="4"/>
      <c r="AC6" s="4"/>
      <c r="AD6" s="4"/>
      <c r="AE6" s="4"/>
      <c r="AF6" s="4"/>
      <c r="AG6" s="4"/>
      <c r="AH6" s="4"/>
      <c r="AI6" s="4"/>
      <c r="AJ6" s="4"/>
      <c r="AK6" s="4"/>
      <c r="AL6" s="4"/>
      <c r="AM6" s="4"/>
      <c r="AN6" s="69"/>
      <c r="AO6" s="57"/>
      <c r="AP6" s="4"/>
      <c r="AQ6" s="4"/>
      <c r="AR6" s="4"/>
      <c r="AS6" s="4"/>
      <c r="AT6" s="4"/>
      <c r="AU6" s="4"/>
      <c r="AV6" s="4"/>
      <c r="AW6" s="4"/>
      <c r="AX6" s="4"/>
      <c r="AY6" s="4"/>
      <c r="AZ6" s="4"/>
      <c r="BA6" s="4"/>
      <c r="BB6" s="4"/>
      <c r="BC6" s="4"/>
      <c r="BD6" s="4"/>
      <c r="BE6" s="4"/>
      <c r="BF6" s="4"/>
      <c r="BG6" s="4"/>
      <c r="BH6" s="4"/>
      <c r="BI6" s="62"/>
      <c r="BJ6" s="4"/>
      <c r="BK6" s="4" t="s">
        <v>364</v>
      </c>
      <c r="BL6" s="4"/>
      <c r="BM6" s="4"/>
      <c r="BN6" s="4"/>
      <c r="BO6" s="4"/>
      <c r="BP6" s="4" t="s">
        <v>369</v>
      </c>
      <c r="BQ6" s="4" t="s">
        <v>372</v>
      </c>
      <c r="BR6" s="4" t="s">
        <v>375</v>
      </c>
      <c r="BS6" s="4" t="s">
        <v>378</v>
      </c>
      <c r="BT6" s="4" t="s">
        <v>378</v>
      </c>
      <c r="BU6" s="4" t="s">
        <v>375</v>
      </c>
      <c r="BV6" s="4" t="s">
        <v>375</v>
      </c>
      <c r="BW6" s="4" t="s">
        <v>369</v>
      </c>
      <c r="BX6" s="4" t="s">
        <v>369</v>
      </c>
      <c r="BY6" s="4" t="s">
        <v>369</v>
      </c>
      <c r="BZ6" s="4" t="s">
        <v>384</v>
      </c>
      <c r="CA6" s="4"/>
      <c r="CB6" s="4"/>
      <c r="CC6" s="4"/>
      <c r="CD6" s="4"/>
      <c r="CE6" s="4"/>
      <c r="CF6" s="4"/>
      <c r="CG6" s="57"/>
      <c r="CH6" s="4"/>
      <c r="CI6" s="4" t="s">
        <v>389</v>
      </c>
      <c r="CJ6" s="4" t="s">
        <v>392</v>
      </c>
      <c r="CK6" s="4" t="s">
        <v>394</v>
      </c>
      <c r="CL6" s="4" t="s">
        <v>397</v>
      </c>
      <c r="CM6" s="4" t="s">
        <v>397</v>
      </c>
      <c r="CN6" s="4" t="s">
        <v>397</v>
      </c>
      <c r="CO6" s="4" t="s">
        <v>397</v>
      </c>
      <c r="CP6" s="4" t="s">
        <v>397</v>
      </c>
      <c r="CQ6" s="4" t="s">
        <v>397</v>
      </c>
      <c r="CR6" s="4" t="s">
        <v>397</v>
      </c>
      <c r="CS6" s="4" t="s">
        <v>397</v>
      </c>
      <c r="CT6" s="4" t="s">
        <v>397</v>
      </c>
      <c r="CU6" s="4" t="s">
        <v>397</v>
      </c>
      <c r="CV6" s="4" t="s">
        <v>397</v>
      </c>
      <c r="CW6" s="4" t="s">
        <v>397</v>
      </c>
      <c r="CX6" s="4" t="s">
        <v>397</v>
      </c>
      <c r="CY6" s="4"/>
      <c r="CZ6" s="4"/>
      <c r="DA6" s="4"/>
      <c r="DB6" s="4"/>
      <c r="DC6" s="4"/>
      <c r="DD6" s="4"/>
      <c r="DE6" s="4"/>
      <c r="DF6" s="4"/>
      <c r="DG6" s="4"/>
      <c r="DH6" s="4"/>
      <c r="DI6" s="4"/>
      <c r="DJ6" s="4"/>
      <c r="DK6" s="4"/>
      <c r="DL6" s="4"/>
      <c r="DM6" s="4"/>
      <c r="DN6" s="4"/>
      <c r="DO6" s="4"/>
      <c r="DP6" s="4"/>
      <c r="DQ6" s="4"/>
      <c r="DR6" s="4"/>
      <c r="DS6" s="4"/>
      <c r="DT6" s="4"/>
      <c r="DU6" s="4"/>
      <c r="DV6" s="4"/>
      <c r="DW6" s="4"/>
    </row>
    <row r="7" spans="1:127" x14ac:dyDescent="0.25">
      <c r="A7" s="13" t="s">
        <v>267</v>
      </c>
      <c r="B7" s="4"/>
      <c r="C7" s="4" t="s">
        <v>513</v>
      </c>
      <c r="D7" s="4" t="s">
        <v>516</v>
      </c>
      <c r="E7" s="4" t="s">
        <v>519</v>
      </c>
      <c r="F7" s="4" t="s">
        <v>521</v>
      </c>
      <c r="G7" s="4" t="s">
        <v>522</v>
      </c>
      <c r="H7" s="4" t="s">
        <v>524</v>
      </c>
      <c r="I7" s="4" t="s">
        <v>527</v>
      </c>
      <c r="J7" s="4" t="s">
        <v>524</v>
      </c>
      <c r="K7" s="4" t="s">
        <v>532</v>
      </c>
      <c r="L7" s="4" t="s">
        <v>534</v>
      </c>
      <c r="M7" s="4" t="s">
        <v>535</v>
      </c>
      <c r="N7" s="4" t="s">
        <v>536</v>
      </c>
      <c r="O7" s="4" t="s">
        <v>538</v>
      </c>
      <c r="P7" s="4" t="s">
        <v>541</v>
      </c>
      <c r="Q7" s="4" t="s">
        <v>534</v>
      </c>
      <c r="R7" s="4"/>
      <c r="S7" s="4"/>
      <c r="T7" s="4"/>
      <c r="U7" s="4"/>
      <c r="V7" s="4" t="s">
        <v>546</v>
      </c>
      <c r="W7" s="4"/>
      <c r="X7" s="4"/>
      <c r="Y7" s="4"/>
      <c r="Z7" s="4"/>
      <c r="AA7" s="4"/>
      <c r="AB7" s="4"/>
      <c r="AC7" s="4"/>
      <c r="AD7" s="4"/>
      <c r="AE7" s="4"/>
      <c r="AF7" s="4"/>
      <c r="AG7" s="4"/>
      <c r="AH7" s="4"/>
      <c r="AI7" s="4"/>
      <c r="AJ7" s="4"/>
      <c r="AK7" s="4"/>
      <c r="AL7" s="4"/>
      <c r="AM7" s="4"/>
      <c r="AN7" s="4"/>
      <c r="AO7" s="24"/>
      <c r="AP7" s="4"/>
      <c r="AQ7" s="4"/>
      <c r="AR7" s="4"/>
      <c r="AS7" s="4"/>
      <c r="AT7" s="4"/>
      <c r="AU7" s="4"/>
      <c r="AV7" s="4"/>
      <c r="AW7" s="4"/>
      <c r="AX7" s="4"/>
      <c r="AY7" s="4"/>
      <c r="AZ7" s="4"/>
      <c r="BA7" s="4"/>
      <c r="BB7" s="4"/>
      <c r="BC7" s="4"/>
      <c r="BD7" s="4"/>
      <c r="BE7" s="4"/>
      <c r="BF7" s="4"/>
      <c r="BG7" s="4"/>
      <c r="BH7" s="4"/>
      <c r="BI7" s="62"/>
      <c r="BJ7" s="4"/>
      <c r="BK7" s="4" t="s">
        <v>365</v>
      </c>
      <c r="BL7" s="4"/>
      <c r="BM7" s="4"/>
      <c r="BN7" s="4"/>
      <c r="BO7" s="4"/>
      <c r="BP7" s="4" t="s">
        <v>370</v>
      </c>
      <c r="BQ7" s="4" t="s">
        <v>373</v>
      </c>
      <c r="BR7" s="4" t="s">
        <v>376</v>
      </c>
      <c r="BS7" s="4" t="s">
        <v>379</v>
      </c>
      <c r="BT7" s="4" t="s">
        <v>381</v>
      </c>
      <c r="BU7" s="4" t="s">
        <v>382</v>
      </c>
      <c r="BV7" s="4" t="s">
        <v>382</v>
      </c>
      <c r="BW7" s="4" t="s">
        <v>383</v>
      </c>
      <c r="BX7" s="4" t="s">
        <v>383</v>
      </c>
      <c r="BY7" s="4" t="s">
        <v>383</v>
      </c>
      <c r="BZ7" s="4" t="s">
        <v>385</v>
      </c>
      <c r="CA7" s="4"/>
      <c r="CB7" s="4"/>
      <c r="CC7" s="4"/>
      <c r="CD7" s="4"/>
      <c r="CE7" s="4"/>
      <c r="CF7" s="4"/>
      <c r="CG7" s="24"/>
      <c r="CH7" s="4"/>
      <c r="CI7" s="4" t="s">
        <v>390</v>
      </c>
      <c r="CJ7" s="4" t="s">
        <v>383</v>
      </c>
      <c r="CK7" s="4" t="s">
        <v>395</v>
      </c>
      <c r="CL7" s="4" t="s">
        <v>390</v>
      </c>
      <c r="CM7" s="4" t="s">
        <v>399</v>
      </c>
      <c r="CN7" s="4" t="s">
        <v>400</v>
      </c>
      <c r="CO7" s="4" t="s">
        <v>401</v>
      </c>
      <c r="CP7" s="4" t="s">
        <v>402</v>
      </c>
      <c r="CQ7" s="4" t="s">
        <v>385</v>
      </c>
      <c r="CR7" s="4" t="s">
        <v>403</v>
      </c>
      <c r="CS7" s="4" t="s">
        <v>404</v>
      </c>
      <c r="CT7" s="4" t="s">
        <v>405</v>
      </c>
      <c r="CU7" s="4" t="s">
        <v>406</v>
      </c>
      <c r="CV7" s="4" t="s">
        <v>407</v>
      </c>
      <c r="CW7" s="4" t="s">
        <v>408</v>
      </c>
      <c r="CX7" s="4" t="s">
        <v>409</v>
      </c>
      <c r="CY7" s="4"/>
      <c r="CZ7" s="4"/>
      <c r="DA7" s="4"/>
      <c r="DB7" s="4"/>
      <c r="DC7" s="4"/>
      <c r="DD7" s="4"/>
      <c r="DE7" s="4"/>
      <c r="DF7" s="4"/>
      <c r="DG7" s="4"/>
      <c r="DH7" s="4"/>
      <c r="DI7" s="4"/>
      <c r="DJ7" s="4"/>
      <c r="DK7" s="4"/>
      <c r="DL7" s="4"/>
      <c r="DM7" s="4"/>
      <c r="DN7" s="4"/>
      <c r="DO7" s="4"/>
      <c r="DP7" s="4"/>
      <c r="DQ7" s="4"/>
      <c r="DR7" s="4"/>
      <c r="DS7" s="4"/>
      <c r="DT7" s="4"/>
      <c r="DU7" s="4"/>
      <c r="DV7" s="4"/>
      <c r="DW7" s="4"/>
    </row>
    <row r="8" spans="1:127" x14ac:dyDescent="0.25">
      <c r="A8" s="14" t="s">
        <v>55</v>
      </c>
      <c r="B8" s="4"/>
      <c r="C8" s="4"/>
      <c r="D8" s="4"/>
      <c r="E8" s="4"/>
      <c r="F8" s="4"/>
      <c r="G8" s="4"/>
      <c r="H8" s="29"/>
      <c r="I8" s="29"/>
      <c r="J8" s="29"/>
      <c r="K8" s="29" t="s">
        <v>533</v>
      </c>
      <c r="L8" s="29" t="s">
        <v>533</v>
      </c>
      <c r="M8" s="29" t="s">
        <v>533</v>
      </c>
      <c r="N8" s="29" t="s">
        <v>533</v>
      </c>
      <c r="O8" s="29" t="s">
        <v>539</v>
      </c>
      <c r="P8" s="29"/>
      <c r="Q8" s="29" t="s">
        <v>533</v>
      </c>
      <c r="R8" s="29"/>
      <c r="S8" s="29"/>
      <c r="T8" s="29"/>
      <c r="U8" s="29"/>
      <c r="V8" s="29" t="s">
        <v>547</v>
      </c>
      <c r="W8" s="29"/>
      <c r="X8" s="29"/>
      <c r="Y8" s="29"/>
      <c r="Z8" s="29"/>
      <c r="AA8" s="29"/>
      <c r="AB8" s="29"/>
      <c r="AC8" s="29"/>
      <c r="AD8" s="29"/>
      <c r="AE8" s="29"/>
      <c r="AF8" s="29"/>
      <c r="AG8" s="29"/>
      <c r="AH8" s="29"/>
      <c r="AI8" s="29"/>
      <c r="AJ8" s="29"/>
      <c r="AK8" s="29"/>
      <c r="AL8" s="29"/>
      <c r="AM8" s="29"/>
      <c r="AN8" s="29" t="s">
        <v>576</v>
      </c>
      <c r="AO8" s="24"/>
      <c r="AP8" s="2"/>
      <c r="AQ8" s="2"/>
      <c r="AR8" s="2"/>
      <c r="AS8" s="2"/>
      <c r="AT8" s="2" t="s">
        <v>553</v>
      </c>
      <c r="AU8" s="2"/>
      <c r="AV8" s="2"/>
      <c r="AW8" s="2"/>
      <c r="AX8" s="2"/>
      <c r="AY8" s="2"/>
      <c r="AZ8" s="2"/>
      <c r="BA8" s="2"/>
      <c r="BB8" s="2"/>
      <c r="BC8" s="2"/>
      <c r="BD8" s="2"/>
      <c r="BE8" s="2"/>
      <c r="BF8" s="2"/>
      <c r="BG8" s="2"/>
      <c r="BH8" s="2"/>
      <c r="BI8" s="62"/>
      <c r="BJ8" s="4"/>
      <c r="BK8" s="4"/>
      <c r="BL8" s="4"/>
      <c r="BM8" s="4"/>
      <c r="BN8" s="4"/>
      <c r="BO8" s="4"/>
      <c r="BP8" s="4"/>
      <c r="BQ8" s="4"/>
      <c r="BR8" s="4"/>
      <c r="BS8" s="4"/>
      <c r="BT8" s="4"/>
      <c r="BU8" s="4"/>
      <c r="BV8" s="4"/>
      <c r="BW8" s="4"/>
      <c r="BX8" s="4"/>
      <c r="BY8" s="4"/>
      <c r="BZ8" s="4"/>
      <c r="CA8" s="4"/>
      <c r="CB8" s="4"/>
      <c r="CC8" s="4"/>
      <c r="CD8" s="4"/>
      <c r="CE8" s="4"/>
      <c r="CF8" s="4"/>
      <c r="CG8" s="2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row>
    <row r="9" spans="1:127" x14ac:dyDescent="0.25">
      <c r="A9" s="1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24"/>
      <c r="AP9" s="2"/>
      <c r="AQ9" s="2"/>
      <c r="AR9" s="2"/>
      <c r="AS9" s="2"/>
      <c r="AT9" s="2"/>
      <c r="AU9" s="2"/>
      <c r="AV9" s="2"/>
      <c r="AW9" s="2"/>
      <c r="AX9" s="2"/>
      <c r="AY9" s="2"/>
      <c r="AZ9" s="2"/>
      <c r="BA9" s="2"/>
      <c r="BB9" s="2"/>
      <c r="BC9" s="2"/>
      <c r="BD9" s="2"/>
      <c r="BE9" s="2"/>
      <c r="BF9" s="2"/>
      <c r="BG9" s="2"/>
      <c r="BH9" s="2"/>
      <c r="BI9" s="62"/>
      <c r="BJ9" s="4"/>
      <c r="BK9" s="4"/>
      <c r="BL9" s="4"/>
      <c r="BM9" s="4"/>
      <c r="BN9" s="4"/>
      <c r="BO9" s="4"/>
      <c r="BP9" s="4"/>
      <c r="BQ9" s="4"/>
      <c r="BR9" s="4"/>
      <c r="BS9" s="4"/>
      <c r="BT9" s="4"/>
      <c r="BU9" s="4"/>
      <c r="BV9" s="4"/>
      <c r="BW9" s="4"/>
      <c r="BX9" s="4"/>
      <c r="BY9" s="4"/>
      <c r="BZ9" s="4"/>
      <c r="CA9" s="4"/>
      <c r="CB9" s="4"/>
      <c r="CC9" s="4"/>
      <c r="CD9" s="4"/>
      <c r="CE9" s="4"/>
      <c r="CF9" s="4"/>
      <c r="CG9" s="2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row>
    <row r="10" spans="1:127" x14ac:dyDescent="0.25">
      <c r="A10" s="2" t="s">
        <v>236</v>
      </c>
      <c r="B10" s="5" t="s">
        <v>71</v>
      </c>
      <c r="C10" s="5" t="s">
        <v>71</v>
      </c>
      <c r="D10" s="5" t="s">
        <v>71</v>
      </c>
      <c r="E10" s="5" t="s">
        <v>71</v>
      </c>
      <c r="F10" s="5" t="s">
        <v>71</v>
      </c>
      <c r="G10" s="5" t="s">
        <v>71</v>
      </c>
      <c r="H10" s="5" t="s">
        <v>71</v>
      </c>
      <c r="I10" s="5" t="s">
        <v>71</v>
      </c>
      <c r="J10" s="5" t="s">
        <v>71</v>
      </c>
      <c r="K10" s="5" t="s">
        <v>71</v>
      </c>
      <c r="L10" s="5" t="s">
        <v>71</v>
      </c>
      <c r="M10" s="5" t="s">
        <v>71</v>
      </c>
      <c r="N10" s="5" t="s">
        <v>71</v>
      </c>
      <c r="O10" s="5" t="s">
        <v>71</v>
      </c>
      <c r="P10" s="5" t="s">
        <v>71</v>
      </c>
      <c r="Q10" s="5" t="s">
        <v>71</v>
      </c>
      <c r="R10" s="5" t="s">
        <v>71</v>
      </c>
      <c r="S10" s="5" t="s">
        <v>71</v>
      </c>
      <c r="T10" s="5" t="s">
        <v>71</v>
      </c>
      <c r="U10" s="5" t="s">
        <v>71</v>
      </c>
      <c r="V10" s="5" t="s">
        <v>71</v>
      </c>
      <c r="W10" s="5" t="s">
        <v>71</v>
      </c>
      <c r="X10" s="5" t="s">
        <v>71</v>
      </c>
      <c r="Y10" s="5" t="s">
        <v>71</v>
      </c>
      <c r="Z10" s="5" t="s">
        <v>71</v>
      </c>
      <c r="AA10" s="5" t="s">
        <v>71</v>
      </c>
      <c r="AB10" s="5" t="s">
        <v>71</v>
      </c>
      <c r="AC10" s="5" t="s">
        <v>71</v>
      </c>
      <c r="AD10" s="5" t="s">
        <v>71</v>
      </c>
      <c r="AE10" s="5" t="s">
        <v>71</v>
      </c>
      <c r="AF10" s="5" t="s">
        <v>71</v>
      </c>
      <c r="AG10" s="5" t="s">
        <v>71</v>
      </c>
      <c r="AH10" s="5" t="s">
        <v>71</v>
      </c>
      <c r="AI10" s="5" t="s">
        <v>71</v>
      </c>
      <c r="AJ10" s="5" t="s">
        <v>71</v>
      </c>
      <c r="AK10" s="5" t="s">
        <v>71</v>
      </c>
      <c r="AL10" s="5" t="s">
        <v>71</v>
      </c>
      <c r="AM10" s="5" t="s">
        <v>71</v>
      </c>
      <c r="AN10" s="5" t="s">
        <v>68</v>
      </c>
      <c r="AO10" s="24"/>
      <c r="AP10" s="5" t="s">
        <v>68</v>
      </c>
      <c r="AQ10" s="5" t="s">
        <v>68</v>
      </c>
      <c r="AR10" s="5" t="s">
        <v>68</v>
      </c>
      <c r="AS10" s="5" t="s">
        <v>68</v>
      </c>
      <c r="AT10" s="5" t="s">
        <v>68</v>
      </c>
      <c r="AU10" s="5" t="s">
        <v>68</v>
      </c>
      <c r="AV10" s="5" t="s">
        <v>68</v>
      </c>
      <c r="AW10" s="5" t="s">
        <v>68</v>
      </c>
      <c r="AX10" s="5" t="s">
        <v>68</v>
      </c>
      <c r="AY10" s="5" t="s">
        <v>68</v>
      </c>
      <c r="AZ10" s="5" t="s">
        <v>68</v>
      </c>
      <c r="BA10" s="5" t="s">
        <v>68</v>
      </c>
      <c r="BB10" s="5" t="s">
        <v>68</v>
      </c>
      <c r="BC10" s="5" t="s">
        <v>68</v>
      </c>
      <c r="BD10" s="5" t="s">
        <v>68</v>
      </c>
      <c r="BE10" s="5" t="s">
        <v>68</v>
      </c>
      <c r="BF10" s="5" t="s">
        <v>68</v>
      </c>
      <c r="BG10" s="5" t="s">
        <v>68</v>
      </c>
      <c r="BH10" s="5" t="s">
        <v>68</v>
      </c>
      <c r="BI10" s="63"/>
      <c r="BJ10" s="5" t="s">
        <v>70</v>
      </c>
      <c r="BK10" s="5" t="s">
        <v>70</v>
      </c>
      <c r="BL10" s="5" t="s">
        <v>70</v>
      </c>
      <c r="BM10" s="5" t="s">
        <v>70</v>
      </c>
      <c r="BN10" s="5" t="s">
        <v>70</v>
      </c>
      <c r="BO10" s="5" t="s">
        <v>70</v>
      </c>
      <c r="BP10" s="5" t="s">
        <v>70</v>
      </c>
      <c r="BQ10" s="5" t="s">
        <v>70</v>
      </c>
      <c r="BR10" s="5" t="s">
        <v>70</v>
      </c>
      <c r="BS10" s="5" t="s">
        <v>70</v>
      </c>
      <c r="BT10" s="5" t="s">
        <v>70</v>
      </c>
      <c r="BU10" s="5" t="s">
        <v>70</v>
      </c>
      <c r="BV10" s="5" t="s">
        <v>70</v>
      </c>
      <c r="BW10" s="5" t="s">
        <v>70</v>
      </c>
      <c r="BX10" s="5" t="s">
        <v>70</v>
      </c>
      <c r="BY10" s="5" t="s">
        <v>70</v>
      </c>
      <c r="BZ10" s="5" t="s">
        <v>70</v>
      </c>
      <c r="CA10" s="5" t="s">
        <v>70</v>
      </c>
      <c r="CB10" s="5" t="s">
        <v>70</v>
      </c>
      <c r="CC10" s="5" t="s">
        <v>70</v>
      </c>
      <c r="CD10" s="5" t="s">
        <v>70</v>
      </c>
      <c r="CE10" s="5" t="s">
        <v>70</v>
      </c>
      <c r="CF10" s="5" t="s">
        <v>70</v>
      </c>
      <c r="CG10" s="24"/>
      <c r="CH10" s="5" t="s">
        <v>69</v>
      </c>
      <c r="CI10" s="5" t="s">
        <v>69</v>
      </c>
      <c r="CJ10" s="5" t="s">
        <v>69</v>
      </c>
      <c r="CK10" s="5" t="s">
        <v>69</v>
      </c>
      <c r="CL10" s="5" t="s">
        <v>69</v>
      </c>
      <c r="CM10" s="5" t="s">
        <v>69</v>
      </c>
      <c r="CN10" s="5" t="s">
        <v>69</v>
      </c>
      <c r="CO10" s="5" t="s">
        <v>69</v>
      </c>
      <c r="CP10" s="5" t="s">
        <v>69</v>
      </c>
      <c r="CQ10" s="5" t="s">
        <v>69</v>
      </c>
      <c r="CR10" s="5" t="s">
        <v>69</v>
      </c>
      <c r="CS10" s="5" t="s">
        <v>69</v>
      </c>
      <c r="CT10" s="5" t="s">
        <v>69</v>
      </c>
      <c r="CU10" s="5" t="s">
        <v>69</v>
      </c>
      <c r="CV10" s="5" t="s">
        <v>69</v>
      </c>
      <c r="CW10" s="5" t="s">
        <v>69</v>
      </c>
      <c r="CX10" s="5" t="s">
        <v>69</v>
      </c>
      <c r="CY10" s="5" t="s">
        <v>69</v>
      </c>
      <c r="CZ10" s="5" t="s">
        <v>69</v>
      </c>
      <c r="DA10" s="5" t="s">
        <v>69</v>
      </c>
      <c r="DB10" s="5" t="s">
        <v>69</v>
      </c>
      <c r="DC10" s="5" t="s">
        <v>69</v>
      </c>
      <c r="DD10" s="5" t="s">
        <v>69</v>
      </c>
      <c r="DE10" s="5" t="s">
        <v>69</v>
      </c>
      <c r="DF10" s="5" t="s">
        <v>69</v>
      </c>
      <c r="DG10" s="5" t="s">
        <v>69</v>
      </c>
      <c r="DH10" s="5" t="s">
        <v>69</v>
      </c>
      <c r="DI10" s="5" t="s">
        <v>69</v>
      </c>
      <c r="DJ10" s="5" t="s">
        <v>69</v>
      </c>
      <c r="DK10" s="5" t="s">
        <v>69</v>
      </c>
      <c r="DL10" s="5" t="s">
        <v>69</v>
      </c>
      <c r="DM10" s="5" t="s">
        <v>69</v>
      </c>
      <c r="DN10" s="5" t="s">
        <v>69</v>
      </c>
      <c r="DO10" s="5" t="s">
        <v>69</v>
      </c>
      <c r="DP10" s="5" t="s">
        <v>69</v>
      </c>
      <c r="DQ10" s="5" t="s">
        <v>69</v>
      </c>
      <c r="DR10" s="5" t="s">
        <v>69</v>
      </c>
      <c r="DS10" s="5" t="s">
        <v>69</v>
      </c>
      <c r="DT10" s="5" t="s">
        <v>69</v>
      </c>
      <c r="DU10" s="5" t="s">
        <v>69</v>
      </c>
      <c r="DV10" s="5" t="s">
        <v>69</v>
      </c>
      <c r="DW10" s="5" t="s">
        <v>69</v>
      </c>
    </row>
    <row r="11" spans="1:127" x14ac:dyDescent="0.25">
      <c r="A11" s="2" t="s">
        <v>355</v>
      </c>
      <c r="B11" s="5" t="s">
        <v>97</v>
      </c>
      <c r="C11" s="5" t="s">
        <v>97</v>
      </c>
      <c r="D11" s="5" t="s">
        <v>97</v>
      </c>
      <c r="E11" s="5" t="s">
        <v>97</v>
      </c>
      <c r="F11" s="5" t="s">
        <v>97</v>
      </c>
      <c r="G11" s="5" t="s">
        <v>97</v>
      </c>
      <c r="H11" s="5" t="s">
        <v>97</v>
      </c>
      <c r="I11" s="5" t="s">
        <v>97</v>
      </c>
      <c r="J11" s="5" t="s">
        <v>97</v>
      </c>
      <c r="K11" s="5" t="s">
        <v>97</v>
      </c>
      <c r="L11" s="5" t="s">
        <v>97</v>
      </c>
      <c r="M11" s="5" t="s">
        <v>97</v>
      </c>
      <c r="N11" s="5" t="s">
        <v>97</v>
      </c>
      <c r="O11" s="5" t="s">
        <v>97</v>
      </c>
      <c r="P11" s="5" t="s">
        <v>97</v>
      </c>
      <c r="Q11" s="5" t="s">
        <v>97</v>
      </c>
      <c r="R11" s="5" t="s">
        <v>97</v>
      </c>
      <c r="S11" s="5" t="s">
        <v>97</v>
      </c>
      <c r="T11" s="5" t="s">
        <v>97</v>
      </c>
      <c r="U11" s="5" t="s">
        <v>97</v>
      </c>
      <c r="V11" s="5" t="s">
        <v>119</v>
      </c>
      <c r="W11" s="5" t="s">
        <v>97</v>
      </c>
      <c r="X11" s="5" t="s">
        <v>97</v>
      </c>
      <c r="Y11" s="5" t="s">
        <v>97</v>
      </c>
      <c r="Z11" s="5" t="s">
        <v>97</v>
      </c>
      <c r="AA11" s="5" t="s">
        <v>97</v>
      </c>
      <c r="AB11" s="5" t="s">
        <v>97</v>
      </c>
      <c r="AC11" s="5" t="s">
        <v>97</v>
      </c>
      <c r="AD11" s="5" t="s">
        <v>97</v>
      </c>
      <c r="AE11" s="5" t="s">
        <v>97</v>
      </c>
      <c r="AF11" s="5" t="s">
        <v>97</v>
      </c>
      <c r="AG11" s="5" t="s">
        <v>97</v>
      </c>
      <c r="AH11" s="5" t="s">
        <v>97</v>
      </c>
      <c r="AI11" s="5" t="s">
        <v>97</v>
      </c>
      <c r="AJ11" s="5" t="s">
        <v>97</v>
      </c>
      <c r="AK11" s="5" t="s">
        <v>97</v>
      </c>
      <c r="AL11" s="5" t="s">
        <v>97</v>
      </c>
      <c r="AM11" s="5" t="s">
        <v>97</v>
      </c>
      <c r="AN11" s="5" t="s">
        <v>119</v>
      </c>
      <c r="AO11" s="24"/>
      <c r="AP11" s="5" t="s">
        <v>97</v>
      </c>
      <c r="AQ11" s="5" t="s">
        <v>97</v>
      </c>
      <c r="AR11" s="5" t="s">
        <v>97</v>
      </c>
      <c r="AS11" s="5" t="s">
        <v>97</v>
      </c>
      <c r="AT11" s="5" t="s">
        <v>119</v>
      </c>
      <c r="AU11" s="5" t="s">
        <v>119</v>
      </c>
      <c r="AV11" s="5" t="s">
        <v>119</v>
      </c>
      <c r="AW11" s="5" t="s">
        <v>119</v>
      </c>
      <c r="AX11" s="5" t="s">
        <v>119</v>
      </c>
      <c r="AY11" s="5" t="s">
        <v>119</v>
      </c>
      <c r="AZ11" s="5" t="s">
        <v>119</v>
      </c>
      <c r="BA11" s="5" t="s">
        <v>119</v>
      </c>
      <c r="BB11" s="5" t="s">
        <v>119</v>
      </c>
      <c r="BC11" s="5" t="s">
        <v>119</v>
      </c>
      <c r="BD11" s="5" t="s">
        <v>119</v>
      </c>
      <c r="BE11" s="5" t="s">
        <v>119</v>
      </c>
      <c r="BF11" s="5" t="s">
        <v>119</v>
      </c>
      <c r="BG11" s="5" t="s">
        <v>119</v>
      </c>
      <c r="BH11" s="5" t="s">
        <v>119</v>
      </c>
      <c r="BI11" s="63"/>
      <c r="BJ11" s="5" t="s">
        <v>97</v>
      </c>
      <c r="BK11" s="5" t="s">
        <v>97</v>
      </c>
      <c r="BL11" s="5" t="s">
        <v>97</v>
      </c>
      <c r="BM11" s="5" t="s">
        <v>97</v>
      </c>
      <c r="BN11" s="5" t="s">
        <v>97</v>
      </c>
      <c r="BO11" s="5" t="s">
        <v>97</v>
      </c>
      <c r="BP11" s="5" t="s">
        <v>97</v>
      </c>
      <c r="BQ11" s="5" t="s">
        <v>97</v>
      </c>
      <c r="BR11" s="5" t="s">
        <v>97</v>
      </c>
      <c r="BS11" s="5" t="s">
        <v>97</v>
      </c>
      <c r="BT11" s="5" t="s">
        <v>97</v>
      </c>
      <c r="BU11" s="5" t="s">
        <v>97</v>
      </c>
      <c r="BV11" s="5" t="s">
        <v>97</v>
      </c>
      <c r="BW11" s="5" t="s">
        <v>97</v>
      </c>
      <c r="BX11" s="5" t="s">
        <v>97</v>
      </c>
      <c r="BY11" s="5" t="s">
        <v>97</v>
      </c>
      <c r="BZ11" s="5" t="s">
        <v>97</v>
      </c>
      <c r="CA11" s="5" t="s">
        <v>97</v>
      </c>
      <c r="CB11" s="5" t="s">
        <v>97</v>
      </c>
      <c r="CC11" s="5" t="s">
        <v>119</v>
      </c>
      <c r="CD11" s="5" t="s">
        <v>119</v>
      </c>
      <c r="CE11" s="5" t="s">
        <v>119</v>
      </c>
      <c r="CF11" s="5" t="s">
        <v>119</v>
      </c>
      <c r="CG11" s="24"/>
      <c r="CH11" s="5" t="s">
        <v>97</v>
      </c>
      <c r="CI11" s="5" t="s">
        <v>97</v>
      </c>
      <c r="CJ11" s="5" t="s">
        <v>97</v>
      </c>
      <c r="CK11" s="5" t="s">
        <v>97</v>
      </c>
      <c r="CL11" s="5" t="s">
        <v>97</v>
      </c>
      <c r="CM11" s="5" t="s">
        <v>97</v>
      </c>
      <c r="CN11" s="5" t="s">
        <v>97</v>
      </c>
      <c r="CO11" s="5" t="s">
        <v>97</v>
      </c>
      <c r="CP11" s="5" t="s">
        <v>97</v>
      </c>
      <c r="CQ11" s="5" t="s">
        <v>97</v>
      </c>
      <c r="CR11" s="5" t="s">
        <v>97</v>
      </c>
      <c r="CS11" s="5" t="s">
        <v>97</v>
      </c>
      <c r="CT11" s="5" t="s">
        <v>97</v>
      </c>
      <c r="CU11" s="5" t="s">
        <v>97</v>
      </c>
      <c r="CV11" s="5" t="s">
        <v>97</v>
      </c>
      <c r="CW11" s="5" t="s">
        <v>97</v>
      </c>
      <c r="CX11" s="5" t="s">
        <v>97</v>
      </c>
      <c r="CY11" s="5" t="s">
        <v>97</v>
      </c>
      <c r="CZ11" s="5" t="s">
        <v>97</v>
      </c>
      <c r="DA11" s="5" t="s">
        <v>97</v>
      </c>
      <c r="DB11" s="5" t="s">
        <v>97</v>
      </c>
      <c r="DC11" s="5"/>
      <c r="DD11" s="5"/>
      <c r="DE11" s="5"/>
      <c r="DF11" s="5"/>
      <c r="DG11" s="5"/>
      <c r="DH11" s="5"/>
      <c r="DI11" s="5"/>
      <c r="DJ11" s="5"/>
      <c r="DK11" s="5"/>
      <c r="DL11" s="5"/>
      <c r="DM11" s="5"/>
      <c r="DN11" s="5"/>
      <c r="DO11" s="5"/>
      <c r="DP11" s="5"/>
      <c r="DQ11" s="5"/>
      <c r="DR11" s="5"/>
      <c r="DS11" s="5"/>
      <c r="DT11" s="5"/>
      <c r="DU11" s="5"/>
      <c r="DV11" s="5"/>
      <c r="DW11" s="5"/>
    </row>
    <row r="12" spans="1:127" customFormat="1" x14ac:dyDescent="0.25">
      <c r="A12" s="2" t="s">
        <v>66</v>
      </c>
      <c r="B12" s="5" t="s">
        <v>237</v>
      </c>
      <c r="C12" s="5" t="s">
        <v>237</v>
      </c>
      <c r="D12" s="5" t="s">
        <v>237</v>
      </c>
      <c r="E12" s="5" t="s">
        <v>237</v>
      </c>
      <c r="F12" s="5" t="s">
        <v>237</v>
      </c>
      <c r="G12" s="5" t="s">
        <v>237</v>
      </c>
      <c r="H12" s="5" t="s">
        <v>234</v>
      </c>
      <c r="I12" s="5" t="s">
        <v>234</v>
      </c>
      <c r="J12" s="5" t="s">
        <v>234</v>
      </c>
      <c r="K12" s="5" t="s">
        <v>234</v>
      </c>
      <c r="L12" s="5" t="s">
        <v>234</v>
      </c>
      <c r="M12" s="5" t="s">
        <v>234</v>
      </c>
      <c r="N12" s="5" t="s">
        <v>234</v>
      </c>
      <c r="O12" s="5" t="s">
        <v>234</v>
      </c>
      <c r="P12" s="5" t="s">
        <v>234</v>
      </c>
      <c r="Q12" s="5" t="s">
        <v>234</v>
      </c>
      <c r="R12" s="5" t="s">
        <v>234</v>
      </c>
      <c r="S12" s="5" t="s">
        <v>234</v>
      </c>
      <c r="T12" s="5" t="s">
        <v>234</v>
      </c>
      <c r="U12" s="5" t="s">
        <v>234</v>
      </c>
      <c r="V12" s="5" t="s">
        <v>234</v>
      </c>
      <c r="W12" s="5" t="s">
        <v>234</v>
      </c>
      <c r="X12" s="5" t="s">
        <v>234</v>
      </c>
      <c r="Y12" s="5" t="s">
        <v>234</v>
      </c>
      <c r="Z12" s="5" t="s">
        <v>234</v>
      </c>
      <c r="AA12" s="5" t="s">
        <v>234</v>
      </c>
      <c r="AB12" s="5" t="s">
        <v>234</v>
      </c>
      <c r="AC12" s="5" t="s">
        <v>234</v>
      </c>
      <c r="AD12" s="5" t="s">
        <v>234</v>
      </c>
      <c r="AE12" s="5" t="s">
        <v>234</v>
      </c>
      <c r="AF12" s="5" t="s">
        <v>234</v>
      </c>
      <c r="AG12" s="5" t="s">
        <v>234</v>
      </c>
      <c r="AH12" s="5" t="s">
        <v>234</v>
      </c>
      <c r="AI12" s="5" t="s">
        <v>234</v>
      </c>
      <c r="AJ12" s="5" t="s">
        <v>234</v>
      </c>
      <c r="AK12" s="5" t="s">
        <v>234</v>
      </c>
      <c r="AL12" s="5" t="s">
        <v>234</v>
      </c>
      <c r="AM12" s="5" t="s">
        <v>234</v>
      </c>
      <c r="AN12" s="5" t="s">
        <v>234</v>
      </c>
      <c r="AO12" s="24"/>
      <c r="AP12" s="5" t="s">
        <v>234</v>
      </c>
      <c r="AQ12" s="5" t="s">
        <v>234</v>
      </c>
      <c r="AR12" s="5" t="s">
        <v>234</v>
      </c>
      <c r="AS12" s="5" t="s">
        <v>234</v>
      </c>
      <c r="AT12" s="5" t="s">
        <v>234</v>
      </c>
      <c r="AU12" s="5" t="s">
        <v>234</v>
      </c>
      <c r="AV12" s="5" t="s">
        <v>234</v>
      </c>
      <c r="AW12" s="5" t="s">
        <v>234</v>
      </c>
      <c r="AX12" s="5" t="s">
        <v>234</v>
      </c>
      <c r="AY12" s="5" t="s">
        <v>234</v>
      </c>
      <c r="AZ12" s="5" t="s">
        <v>234</v>
      </c>
      <c r="BA12" s="5" t="s">
        <v>234</v>
      </c>
      <c r="BB12" s="5" t="s">
        <v>234</v>
      </c>
      <c r="BC12" s="5" t="s">
        <v>234</v>
      </c>
      <c r="BD12" s="5" t="s">
        <v>234</v>
      </c>
      <c r="BE12" s="5" t="s">
        <v>234</v>
      </c>
      <c r="BF12" s="5" t="s">
        <v>234</v>
      </c>
      <c r="BG12" s="5" t="s">
        <v>234</v>
      </c>
      <c r="BH12" s="5" t="s">
        <v>234</v>
      </c>
      <c r="BI12" s="63"/>
      <c r="BJ12" s="5" t="s">
        <v>234</v>
      </c>
      <c r="BK12" s="5" t="s">
        <v>237</v>
      </c>
      <c r="BL12" s="5" t="s">
        <v>237</v>
      </c>
      <c r="BM12" s="5" t="s">
        <v>237</v>
      </c>
      <c r="BN12" s="5" t="s">
        <v>237</v>
      </c>
      <c r="BO12" s="5" t="s">
        <v>237</v>
      </c>
      <c r="BP12" s="5" t="s">
        <v>237</v>
      </c>
      <c r="BQ12" s="5" t="s">
        <v>237</v>
      </c>
      <c r="BR12" s="5" t="s">
        <v>237</v>
      </c>
      <c r="BS12" s="5" t="s">
        <v>237</v>
      </c>
      <c r="BT12" s="5" t="s">
        <v>237</v>
      </c>
      <c r="BU12" s="5" t="s">
        <v>237</v>
      </c>
      <c r="BV12" s="5" t="s">
        <v>237</v>
      </c>
      <c r="BW12" s="5" t="s">
        <v>237</v>
      </c>
      <c r="BX12" s="5" t="s">
        <v>237</v>
      </c>
      <c r="BY12" s="5" t="s">
        <v>237</v>
      </c>
      <c r="BZ12" s="5" t="s">
        <v>237</v>
      </c>
      <c r="CA12" s="5" t="s">
        <v>237</v>
      </c>
      <c r="CB12" s="5" t="s">
        <v>237</v>
      </c>
      <c r="CC12" s="5" t="s">
        <v>237</v>
      </c>
      <c r="CD12" s="5" t="s">
        <v>237</v>
      </c>
      <c r="CE12" s="5" t="s">
        <v>237</v>
      </c>
      <c r="CF12" s="5" t="s">
        <v>237</v>
      </c>
      <c r="CG12" s="2"/>
      <c r="CH12" s="5" t="s">
        <v>237</v>
      </c>
      <c r="CI12" s="5" t="s">
        <v>237</v>
      </c>
      <c r="CJ12" s="5" t="s">
        <v>237</v>
      </c>
      <c r="CK12" s="5" t="s">
        <v>237</v>
      </c>
      <c r="CL12" s="5" t="s">
        <v>237</v>
      </c>
      <c r="CM12" s="5" t="s">
        <v>237</v>
      </c>
      <c r="CN12" s="5" t="s">
        <v>237</v>
      </c>
      <c r="CO12" s="5" t="s">
        <v>237</v>
      </c>
      <c r="CP12" s="5" t="s">
        <v>237</v>
      </c>
      <c r="CQ12" s="5" t="s">
        <v>237</v>
      </c>
      <c r="CR12" s="5" t="s">
        <v>237</v>
      </c>
      <c r="CS12" s="5" t="s">
        <v>237</v>
      </c>
      <c r="CT12" s="5" t="s">
        <v>237</v>
      </c>
      <c r="CU12" s="5" t="s">
        <v>237</v>
      </c>
      <c r="CV12" s="5" t="s">
        <v>237</v>
      </c>
      <c r="CW12" s="5" t="s">
        <v>237</v>
      </c>
      <c r="CX12" s="5" t="s">
        <v>237</v>
      </c>
      <c r="CY12" s="5" t="s">
        <v>237</v>
      </c>
      <c r="CZ12" s="5" t="s">
        <v>237</v>
      </c>
      <c r="DA12" s="5" t="s">
        <v>237</v>
      </c>
      <c r="DB12" s="5" t="s">
        <v>237</v>
      </c>
      <c r="DC12" s="5" t="s">
        <v>237</v>
      </c>
      <c r="DD12" s="5" t="s">
        <v>237</v>
      </c>
      <c r="DE12" s="5" t="s">
        <v>237</v>
      </c>
      <c r="DF12" s="5" t="s">
        <v>237</v>
      </c>
      <c r="DG12" s="5" t="s">
        <v>237</v>
      </c>
      <c r="DH12" s="5" t="s">
        <v>237</v>
      </c>
      <c r="DI12" s="5" t="s">
        <v>237</v>
      </c>
      <c r="DJ12" s="5" t="s">
        <v>237</v>
      </c>
      <c r="DK12" s="5" t="s">
        <v>237</v>
      </c>
      <c r="DL12" s="5" t="s">
        <v>237</v>
      </c>
      <c r="DM12" s="5" t="s">
        <v>237</v>
      </c>
      <c r="DN12" s="5" t="s">
        <v>237</v>
      </c>
      <c r="DO12" s="5" t="s">
        <v>237</v>
      </c>
      <c r="DP12" s="5" t="s">
        <v>237</v>
      </c>
      <c r="DQ12" s="5" t="s">
        <v>237</v>
      </c>
      <c r="DR12" s="5" t="s">
        <v>237</v>
      </c>
      <c r="DS12" s="5" t="s">
        <v>237</v>
      </c>
      <c r="DT12" s="5" t="s">
        <v>237</v>
      </c>
      <c r="DU12" s="5" t="s">
        <v>237</v>
      </c>
      <c r="DV12" s="5" t="s">
        <v>237</v>
      </c>
      <c r="DW12" s="5" t="s">
        <v>237</v>
      </c>
    </row>
    <row r="13" spans="1:127" x14ac:dyDescent="0.25">
      <c r="A13" s="2" t="s">
        <v>356</v>
      </c>
      <c r="B13" s="5" t="s">
        <v>97</v>
      </c>
      <c r="C13" s="5" t="s">
        <v>97</v>
      </c>
      <c r="D13" s="5" t="s">
        <v>97</v>
      </c>
      <c r="E13" s="5" t="s">
        <v>97</v>
      </c>
      <c r="F13" s="5" t="s">
        <v>97</v>
      </c>
      <c r="G13" s="5" t="s">
        <v>97</v>
      </c>
      <c r="H13" s="5" t="s">
        <v>119</v>
      </c>
      <c r="I13" s="5" t="s">
        <v>119</v>
      </c>
      <c r="J13" s="5" t="s">
        <v>119</v>
      </c>
      <c r="K13" s="5" t="s">
        <v>119</v>
      </c>
      <c r="L13" s="5" t="s">
        <v>119</v>
      </c>
      <c r="M13" s="5" t="s">
        <v>119</v>
      </c>
      <c r="N13" s="5" t="s">
        <v>119</v>
      </c>
      <c r="O13" s="5" t="s">
        <v>119</v>
      </c>
      <c r="P13" s="5" t="s">
        <v>119</v>
      </c>
      <c r="Q13" s="5" t="s">
        <v>119</v>
      </c>
      <c r="R13" s="5" t="s">
        <v>119</v>
      </c>
      <c r="S13" s="5" t="s">
        <v>119</v>
      </c>
      <c r="T13" s="5" t="s">
        <v>119</v>
      </c>
      <c r="U13" s="5" t="s">
        <v>119</v>
      </c>
      <c r="V13" s="5" t="s">
        <v>119</v>
      </c>
      <c r="W13" s="5" t="s">
        <v>119</v>
      </c>
      <c r="X13" s="5" t="s">
        <v>119</v>
      </c>
      <c r="Y13" s="5" t="s">
        <v>119</v>
      </c>
      <c r="Z13" s="5" t="s">
        <v>119</v>
      </c>
      <c r="AA13" s="5" t="s">
        <v>119</v>
      </c>
      <c r="AB13" s="5" t="s">
        <v>119</v>
      </c>
      <c r="AC13" s="5" t="s">
        <v>119</v>
      </c>
      <c r="AD13" s="5" t="s">
        <v>119</v>
      </c>
      <c r="AE13" s="5" t="s">
        <v>119</v>
      </c>
      <c r="AF13" s="5" t="s">
        <v>119</v>
      </c>
      <c r="AG13" s="5" t="s">
        <v>119</v>
      </c>
      <c r="AH13" s="5" t="s">
        <v>119</v>
      </c>
      <c r="AI13" s="5" t="s">
        <v>119</v>
      </c>
      <c r="AJ13" s="5" t="s">
        <v>119</v>
      </c>
      <c r="AK13" s="5" t="s">
        <v>119</v>
      </c>
      <c r="AL13" s="5" t="s">
        <v>119</v>
      </c>
      <c r="AM13" s="5" t="s">
        <v>119</v>
      </c>
      <c r="AN13" s="5" t="s">
        <v>119</v>
      </c>
      <c r="AO13" s="24"/>
      <c r="AP13" s="5" t="s">
        <v>119</v>
      </c>
      <c r="AQ13" s="5" t="s">
        <v>119</v>
      </c>
      <c r="AR13" s="5" t="s">
        <v>119</v>
      </c>
      <c r="AS13" s="5" t="s">
        <v>119</v>
      </c>
      <c r="AT13" s="5" t="s">
        <v>119</v>
      </c>
      <c r="AU13" s="5" t="s">
        <v>119</v>
      </c>
      <c r="AV13" s="5" t="s">
        <v>119</v>
      </c>
      <c r="AW13" s="5" t="s">
        <v>119</v>
      </c>
      <c r="AX13" s="5" t="s">
        <v>119</v>
      </c>
      <c r="AY13" s="5" t="s">
        <v>119</v>
      </c>
      <c r="AZ13" s="5" t="s">
        <v>119</v>
      </c>
      <c r="BA13" s="5" t="s">
        <v>119</v>
      </c>
      <c r="BB13" s="5" t="s">
        <v>119</v>
      </c>
      <c r="BC13" s="5" t="s">
        <v>119</v>
      </c>
      <c r="BD13" s="5" t="s">
        <v>119</v>
      </c>
      <c r="BE13" s="5" t="s">
        <v>119</v>
      </c>
      <c r="BF13" s="5" t="s">
        <v>119</v>
      </c>
      <c r="BG13" s="5" t="s">
        <v>119</v>
      </c>
      <c r="BH13" s="5" t="s">
        <v>119</v>
      </c>
      <c r="BI13" s="63"/>
      <c r="BJ13" s="5" t="s">
        <v>119</v>
      </c>
      <c r="BK13" s="5" t="s">
        <v>119</v>
      </c>
      <c r="BL13" s="5" t="s">
        <v>119</v>
      </c>
      <c r="BM13" s="5" t="s">
        <v>119</v>
      </c>
      <c r="BN13" s="5" t="s">
        <v>119</v>
      </c>
      <c r="BO13" s="5" t="s">
        <v>119</v>
      </c>
      <c r="BP13" s="5" t="s">
        <v>119</v>
      </c>
      <c r="BQ13" s="5" t="s">
        <v>119</v>
      </c>
      <c r="BR13" s="5" t="s">
        <v>119</v>
      </c>
      <c r="BS13" s="5" t="s">
        <v>119</v>
      </c>
      <c r="BT13" s="5" t="s">
        <v>119</v>
      </c>
      <c r="BU13" s="5" t="s">
        <v>119</v>
      </c>
      <c r="BV13" s="5" t="s">
        <v>119</v>
      </c>
      <c r="BW13" s="5" t="s">
        <v>119</v>
      </c>
      <c r="BX13" s="5" t="s">
        <v>119</v>
      </c>
      <c r="BY13" s="5" t="s">
        <v>119</v>
      </c>
      <c r="BZ13" s="5" t="s">
        <v>119</v>
      </c>
      <c r="CA13" s="5" t="s">
        <v>119</v>
      </c>
      <c r="CB13" s="5" t="s">
        <v>119</v>
      </c>
      <c r="CC13" s="5" t="s">
        <v>119</v>
      </c>
      <c r="CD13" s="5" t="s">
        <v>119</v>
      </c>
      <c r="CE13" s="5" t="s">
        <v>119</v>
      </c>
      <c r="CF13" s="5" t="s">
        <v>119</v>
      </c>
      <c r="CG13" s="24"/>
      <c r="CH13" s="5" t="s">
        <v>97</v>
      </c>
      <c r="CI13" s="5" t="s">
        <v>97</v>
      </c>
      <c r="CJ13" s="5" t="s">
        <v>97</v>
      </c>
      <c r="CK13" s="5" t="s">
        <v>97</v>
      </c>
      <c r="CL13" s="5" t="s">
        <v>97</v>
      </c>
      <c r="CM13" s="5" t="s">
        <v>97</v>
      </c>
      <c r="CN13" s="5" t="s">
        <v>97</v>
      </c>
      <c r="CO13" s="5" t="s">
        <v>97</v>
      </c>
      <c r="CP13" s="5" t="s">
        <v>97</v>
      </c>
      <c r="CQ13" s="5" t="s">
        <v>97</v>
      </c>
      <c r="CR13" s="5" t="s">
        <v>97</v>
      </c>
      <c r="CS13" s="5" t="s">
        <v>97</v>
      </c>
      <c r="CT13" s="5" t="s">
        <v>97</v>
      </c>
      <c r="CU13" s="5" t="s">
        <v>97</v>
      </c>
      <c r="CV13" s="5" t="s">
        <v>97</v>
      </c>
      <c r="CW13" s="5" t="s">
        <v>97</v>
      </c>
      <c r="CX13" s="5" t="s">
        <v>97</v>
      </c>
      <c r="CY13" s="5" t="s">
        <v>97</v>
      </c>
      <c r="CZ13" s="5" t="s">
        <v>97</v>
      </c>
      <c r="DA13" s="5" t="s">
        <v>97</v>
      </c>
      <c r="DB13" s="5" t="s">
        <v>97</v>
      </c>
      <c r="DC13" s="5"/>
      <c r="DD13" s="5"/>
      <c r="DE13" s="5"/>
      <c r="DF13" s="5"/>
      <c r="DG13" s="5"/>
      <c r="DH13" s="5"/>
      <c r="DI13" s="5"/>
      <c r="DJ13" s="5"/>
      <c r="DK13" s="5"/>
      <c r="DL13" s="5"/>
      <c r="DM13" s="5"/>
      <c r="DN13" s="5"/>
      <c r="DO13" s="5"/>
      <c r="DP13" s="5"/>
      <c r="DQ13" s="5"/>
      <c r="DR13" s="5"/>
      <c r="DS13" s="5"/>
      <c r="DT13" s="5"/>
      <c r="DU13" s="5"/>
      <c r="DV13" s="5"/>
      <c r="DW13" s="5"/>
    </row>
    <row r="14" spans="1:127" x14ac:dyDescent="0.25">
      <c r="A14" s="15" t="s">
        <v>59</v>
      </c>
      <c r="B14" s="25"/>
      <c r="C14" s="25"/>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4"/>
      <c r="AP14" s="25"/>
      <c r="AQ14" s="25"/>
      <c r="AR14" s="25"/>
      <c r="AS14" s="25"/>
      <c r="AT14" s="25"/>
      <c r="AU14" s="25"/>
      <c r="AV14" s="25"/>
      <c r="AW14" s="25"/>
      <c r="AX14" s="25"/>
      <c r="AY14" s="25"/>
      <c r="AZ14" s="25"/>
      <c r="BA14" s="25"/>
      <c r="BB14" s="25"/>
      <c r="BC14" s="25"/>
      <c r="BD14" s="25"/>
      <c r="BE14" s="25"/>
      <c r="BF14" s="25"/>
      <c r="BG14" s="25"/>
      <c r="BH14" s="25"/>
      <c r="BI14" s="63"/>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4"/>
      <c r="CH14" s="25"/>
      <c r="CI14" s="25"/>
      <c r="CJ14" s="25"/>
      <c r="CK14" s="25"/>
      <c r="CL14" s="25"/>
      <c r="CM14" s="25"/>
      <c r="CN14" s="25"/>
      <c r="CO14" s="25"/>
      <c r="CP14" s="25"/>
      <c r="CQ14" s="25"/>
      <c r="CR14" s="25"/>
      <c r="CS14" s="25"/>
      <c r="CT14" s="25"/>
      <c r="CU14" s="25"/>
      <c r="CV14" s="25"/>
      <c r="CW14" s="25"/>
      <c r="CX14" s="25"/>
      <c r="CY14" s="25"/>
      <c r="CZ14" s="25"/>
      <c r="DA14" s="25"/>
      <c r="DB14" s="25"/>
      <c r="DC14" s="25"/>
      <c r="DD14" s="25"/>
      <c r="DE14" s="25"/>
      <c r="DF14" s="25"/>
      <c r="DG14" s="25"/>
      <c r="DH14" s="25"/>
      <c r="DI14" s="25"/>
      <c r="DJ14" s="25"/>
      <c r="DK14" s="25"/>
      <c r="DL14" s="25"/>
      <c r="DM14" s="25"/>
      <c r="DN14" s="25"/>
      <c r="DO14" s="25"/>
      <c r="DP14" s="25"/>
      <c r="DQ14" s="25"/>
      <c r="DR14" s="25"/>
      <c r="DS14" s="25"/>
      <c r="DT14" s="25"/>
      <c r="DU14" s="25"/>
      <c r="DV14" s="25"/>
      <c r="DW14" s="25"/>
    </row>
    <row r="15" spans="1:127" x14ac:dyDescent="0.25">
      <c r="A15" s="14" t="s">
        <v>21</v>
      </c>
      <c r="B15" s="25" t="s">
        <v>340</v>
      </c>
      <c r="C15" s="25" t="s">
        <v>340</v>
      </c>
      <c r="D15" s="25" t="s">
        <v>340</v>
      </c>
      <c r="E15" s="25" t="s">
        <v>340</v>
      </c>
      <c r="F15" s="25" t="s">
        <v>340</v>
      </c>
      <c r="G15" s="25" t="s">
        <v>340</v>
      </c>
      <c r="H15" s="25" t="s">
        <v>340</v>
      </c>
      <c r="I15" s="25" t="s">
        <v>340</v>
      </c>
      <c r="J15" s="25" t="s">
        <v>340</v>
      </c>
      <c r="K15" s="25" t="s">
        <v>340</v>
      </c>
      <c r="L15" s="25" t="s">
        <v>340</v>
      </c>
      <c r="M15" s="25" t="s">
        <v>340</v>
      </c>
      <c r="N15" s="25" t="s">
        <v>340</v>
      </c>
      <c r="O15" s="25" t="s">
        <v>340</v>
      </c>
      <c r="P15" s="25" t="s">
        <v>340</v>
      </c>
      <c r="Q15" s="25" t="s">
        <v>340</v>
      </c>
      <c r="R15" s="25" t="s">
        <v>340</v>
      </c>
      <c r="S15" s="25" t="s">
        <v>340</v>
      </c>
      <c r="T15" s="25" t="s">
        <v>340</v>
      </c>
      <c r="U15" s="25" t="s">
        <v>340</v>
      </c>
      <c r="V15" s="25" t="s">
        <v>340</v>
      </c>
      <c r="W15" s="25" t="s">
        <v>340</v>
      </c>
      <c r="X15" s="25" t="s">
        <v>340</v>
      </c>
      <c r="Y15" s="25" t="s">
        <v>340</v>
      </c>
      <c r="Z15" s="25" t="s">
        <v>340</v>
      </c>
      <c r="AA15" s="25" t="s">
        <v>340</v>
      </c>
      <c r="AB15" s="25" t="s">
        <v>340</v>
      </c>
      <c r="AC15" s="25" t="s">
        <v>340</v>
      </c>
      <c r="AD15" s="25" t="s">
        <v>340</v>
      </c>
      <c r="AE15" s="25" t="s">
        <v>340</v>
      </c>
      <c r="AF15" s="25" t="s">
        <v>340</v>
      </c>
      <c r="AG15" s="25" t="s">
        <v>340</v>
      </c>
      <c r="AH15" s="25" t="s">
        <v>340</v>
      </c>
      <c r="AI15" s="25" t="s">
        <v>340</v>
      </c>
      <c r="AJ15" s="25" t="s">
        <v>340</v>
      </c>
      <c r="AK15" s="25" t="s">
        <v>340</v>
      </c>
      <c r="AL15" s="25" t="s">
        <v>79</v>
      </c>
      <c r="AM15" s="25" t="s">
        <v>340</v>
      </c>
      <c r="AN15" s="25" t="s">
        <v>79</v>
      </c>
      <c r="AO15" s="24"/>
      <c r="AP15" s="25" t="s">
        <v>340</v>
      </c>
      <c r="AQ15" s="25" t="s">
        <v>340</v>
      </c>
      <c r="AR15" s="25" t="s">
        <v>340</v>
      </c>
      <c r="AS15" s="25" t="s">
        <v>340</v>
      </c>
      <c r="AT15" s="25" t="s">
        <v>340</v>
      </c>
      <c r="AU15" s="25" t="s">
        <v>340</v>
      </c>
      <c r="AV15" s="25" t="s">
        <v>340</v>
      </c>
      <c r="AW15" s="25" t="s">
        <v>340</v>
      </c>
      <c r="AX15" s="25" t="s">
        <v>340</v>
      </c>
      <c r="AY15" s="25" t="s">
        <v>340</v>
      </c>
      <c r="AZ15" s="25" t="s">
        <v>340</v>
      </c>
      <c r="BA15" s="25" t="s">
        <v>340</v>
      </c>
      <c r="BB15" s="25" t="s">
        <v>340</v>
      </c>
      <c r="BC15" s="25" t="s">
        <v>340</v>
      </c>
      <c r="BD15" s="25" t="s">
        <v>340</v>
      </c>
      <c r="BE15" s="25" t="s">
        <v>340</v>
      </c>
      <c r="BF15" s="25" t="s">
        <v>340</v>
      </c>
      <c r="BG15" s="25" t="s">
        <v>340</v>
      </c>
      <c r="BH15" s="25" t="s">
        <v>340</v>
      </c>
      <c r="BI15" s="63"/>
      <c r="BJ15" s="25" t="s">
        <v>79</v>
      </c>
      <c r="BK15" s="25" t="s">
        <v>340</v>
      </c>
      <c r="BL15" s="25" t="s">
        <v>79</v>
      </c>
      <c r="BM15" s="25" t="s">
        <v>79</v>
      </c>
      <c r="BN15" s="25" t="s">
        <v>79</v>
      </c>
      <c r="BO15" s="25" t="s">
        <v>79</v>
      </c>
      <c r="BP15" s="25" t="s">
        <v>79</v>
      </c>
      <c r="BQ15" s="25" t="s">
        <v>79</v>
      </c>
      <c r="BR15" s="25" t="s">
        <v>79</v>
      </c>
      <c r="BS15" s="25" t="s">
        <v>79</v>
      </c>
      <c r="BT15" s="25" t="s">
        <v>79</v>
      </c>
      <c r="BU15" s="25" t="s">
        <v>79</v>
      </c>
      <c r="BV15" s="25" t="s">
        <v>79</v>
      </c>
      <c r="BW15" s="25" t="s">
        <v>79</v>
      </c>
      <c r="BX15" s="25" t="s">
        <v>79</v>
      </c>
      <c r="BY15" s="25" t="s">
        <v>79</v>
      </c>
      <c r="BZ15" s="25" t="s">
        <v>79</v>
      </c>
      <c r="CA15" s="25" t="s">
        <v>79</v>
      </c>
      <c r="CB15" s="25" t="s">
        <v>79</v>
      </c>
      <c r="CC15" s="25" t="s">
        <v>79</v>
      </c>
      <c r="CD15" s="25" t="s">
        <v>79</v>
      </c>
      <c r="CE15" s="25" t="s">
        <v>79</v>
      </c>
      <c r="CF15" s="25" t="s">
        <v>79</v>
      </c>
      <c r="CG15" s="24"/>
      <c r="CH15" s="25" t="s">
        <v>79</v>
      </c>
      <c r="CI15" s="25" t="s">
        <v>79</v>
      </c>
      <c r="CJ15" s="25" t="s">
        <v>79</v>
      </c>
      <c r="CK15" s="25" t="s">
        <v>79</v>
      </c>
      <c r="CL15" s="25" t="s">
        <v>79</v>
      </c>
      <c r="CM15" s="25" t="s">
        <v>79</v>
      </c>
      <c r="CN15" s="25" t="s">
        <v>79</v>
      </c>
      <c r="CO15" s="25" t="s">
        <v>79</v>
      </c>
      <c r="CP15" s="25" t="s">
        <v>79</v>
      </c>
      <c r="CQ15" s="25" t="s">
        <v>79</v>
      </c>
      <c r="CR15" s="25" t="s">
        <v>79</v>
      </c>
      <c r="CS15" s="25" t="s">
        <v>79</v>
      </c>
      <c r="CT15" s="25" t="s">
        <v>79</v>
      </c>
      <c r="CU15" s="25" t="s">
        <v>79</v>
      </c>
      <c r="CV15" s="25" t="s">
        <v>79</v>
      </c>
      <c r="CW15" s="25" t="s">
        <v>79</v>
      </c>
      <c r="CX15" s="25" t="s">
        <v>79</v>
      </c>
      <c r="CY15" s="25" t="s">
        <v>79</v>
      </c>
      <c r="CZ15" s="25" t="s">
        <v>79</v>
      </c>
      <c r="DA15" s="25" t="s">
        <v>79</v>
      </c>
      <c r="DB15" s="25" t="s">
        <v>79</v>
      </c>
      <c r="DC15" s="25" t="s">
        <v>79</v>
      </c>
      <c r="DD15" s="25" t="s">
        <v>79</v>
      </c>
      <c r="DE15" s="25" t="s">
        <v>79</v>
      </c>
      <c r="DF15" s="25" t="s">
        <v>79</v>
      </c>
      <c r="DG15" s="25" t="s">
        <v>79</v>
      </c>
      <c r="DH15" s="25" t="s">
        <v>79</v>
      </c>
      <c r="DI15" s="25" t="s">
        <v>79</v>
      </c>
      <c r="DJ15" s="25" t="s">
        <v>79</v>
      </c>
      <c r="DK15" s="25" t="s">
        <v>79</v>
      </c>
      <c r="DL15" s="25" t="s">
        <v>79</v>
      </c>
      <c r="DM15" s="25" t="s">
        <v>79</v>
      </c>
      <c r="DN15" s="25" t="s">
        <v>79</v>
      </c>
      <c r="DO15" s="25" t="s">
        <v>79</v>
      </c>
      <c r="DP15" s="25" t="s">
        <v>79</v>
      </c>
      <c r="DQ15" s="25" t="s">
        <v>79</v>
      </c>
      <c r="DR15" s="25" t="s">
        <v>79</v>
      </c>
      <c r="DS15" s="25" t="s">
        <v>79</v>
      </c>
      <c r="DT15" s="25" t="s">
        <v>79</v>
      </c>
      <c r="DU15" s="25" t="s">
        <v>79</v>
      </c>
      <c r="DV15" s="25" t="s">
        <v>79</v>
      </c>
      <c r="DW15" s="25" t="s">
        <v>79</v>
      </c>
    </row>
    <row r="16" spans="1:127" x14ac:dyDescent="0.25">
      <c r="A16" s="14" t="s">
        <v>22</v>
      </c>
      <c r="B16" s="25" t="s">
        <v>75</v>
      </c>
      <c r="C16" s="25" t="s">
        <v>75</v>
      </c>
      <c r="D16" s="25" t="s">
        <v>75</v>
      </c>
      <c r="E16" s="25" t="s">
        <v>75</v>
      </c>
      <c r="F16" s="25" t="s">
        <v>75</v>
      </c>
      <c r="G16" s="25" t="s">
        <v>75</v>
      </c>
      <c r="H16" s="25" t="s">
        <v>75</v>
      </c>
      <c r="I16" s="25" t="s">
        <v>75</v>
      </c>
      <c r="J16" s="25" t="s">
        <v>75</v>
      </c>
      <c r="K16" s="25" t="s">
        <v>75</v>
      </c>
      <c r="L16" s="25" t="s">
        <v>75</v>
      </c>
      <c r="M16" s="25" t="s">
        <v>75</v>
      </c>
      <c r="N16" s="25" t="s">
        <v>75</v>
      </c>
      <c r="O16" s="25" t="s">
        <v>75</v>
      </c>
      <c r="P16" s="25" t="s">
        <v>75</v>
      </c>
      <c r="Q16" s="25" t="s">
        <v>75</v>
      </c>
      <c r="R16" s="25" t="s">
        <v>75</v>
      </c>
      <c r="S16" s="25" t="s">
        <v>75</v>
      </c>
      <c r="T16" s="25" t="s">
        <v>75</v>
      </c>
      <c r="U16" s="25" t="s">
        <v>75</v>
      </c>
      <c r="V16" s="25" t="s">
        <v>75</v>
      </c>
      <c r="W16" s="25" t="s">
        <v>75</v>
      </c>
      <c r="X16" s="25" t="s">
        <v>75</v>
      </c>
      <c r="Y16" s="25" t="s">
        <v>75</v>
      </c>
      <c r="Z16" s="25" t="s">
        <v>75</v>
      </c>
      <c r="AA16" s="25" t="s">
        <v>75</v>
      </c>
      <c r="AB16" s="25" t="s">
        <v>75</v>
      </c>
      <c r="AC16" s="25" t="s">
        <v>75</v>
      </c>
      <c r="AD16" s="25" t="s">
        <v>75</v>
      </c>
      <c r="AE16" s="25" t="s">
        <v>75</v>
      </c>
      <c r="AF16" s="25" t="s">
        <v>75</v>
      </c>
      <c r="AG16" s="25" t="s">
        <v>75</v>
      </c>
      <c r="AH16" s="25" t="s">
        <v>75</v>
      </c>
      <c r="AI16" s="25" t="s">
        <v>75</v>
      </c>
      <c r="AJ16" s="25" t="s">
        <v>75</v>
      </c>
      <c r="AK16" s="25" t="s">
        <v>75</v>
      </c>
      <c r="AL16" s="25" t="s">
        <v>239</v>
      </c>
      <c r="AM16" s="25" t="s">
        <v>75</v>
      </c>
      <c r="AN16" s="25" t="s">
        <v>239</v>
      </c>
      <c r="AO16" s="24"/>
      <c r="AP16" s="25" t="s">
        <v>75</v>
      </c>
      <c r="AQ16" s="25" t="s">
        <v>75</v>
      </c>
      <c r="AR16" s="25" t="s">
        <v>75</v>
      </c>
      <c r="AS16" s="25" t="s">
        <v>75</v>
      </c>
      <c r="AT16" s="25" t="s">
        <v>75</v>
      </c>
      <c r="AU16" s="25" t="s">
        <v>75</v>
      </c>
      <c r="AV16" s="25" t="s">
        <v>75</v>
      </c>
      <c r="AW16" s="25" t="s">
        <v>75</v>
      </c>
      <c r="AX16" s="25" t="s">
        <v>75</v>
      </c>
      <c r="AY16" s="25" t="s">
        <v>75</v>
      </c>
      <c r="AZ16" s="25" t="s">
        <v>75</v>
      </c>
      <c r="BA16" s="25" t="s">
        <v>75</v>
      </c>
      <c r="BB16" s="25" t="s">
        <v>75</v>
      </c>
      <c r="BC16" s="25" t="s">
        <v>75</v>
      </c>
      <c r="BD16" s="25" t="s">
        <v>75</v>
      </c>
      <c r="BE16" s="25" t="s">
        <v>75</v>
      </c>
      <c r="BF16" s="25" t="s">
        <v>75</v>
      </c>
      <c r="BG16" s="25" t="s">
        <v>75</v>
      </c>
      <c r="BH16" s="25" t="s">
        <v>75</v>
      </c>
      <c r="BI16" s="63"/>
      <c r="BJ16" s="25" t="s">
        <v>239</v>
      </c>
      <c r="BK16" s="25" t="s">
        <v>75</v>
      </c>
      <c r="BL16" s="25" t="s">
        <v>127</v>
      </c>
      <c r="BM16" s="25" t="s">
        <v>127</v>
      </c>
      <c r="BN16" s="25" t="s">
        <v>127</v>
      </c>
      <c r="BO16" s="25" t="s">
        <v>127</v>
      </c>
      <c r="BP16" s="25" t="s">
        <v>127</v>
      </c>
      <c r="BQ16" s="25" t="s">
        <v>127</v>
      </c>
      <c r="BR16" s="25" t="s">
        <v>127</v>
      </c>
      <c r="BS16" s="25" t="s">
        <v>127</v>
      </c>
      <c r="BT16" s="25" t="s">
        <v>127</v>
      </c>
      <c r="BU16" s="25" t="s">
        <v>127</v>
      </c>
      <c r="BV16" s="25" t="s">
        <v>127</v>
      </c>
      <c r="BW16" s="25" t="s">
        <v>127</v>
      </c>
      <c r="BX16" s="25" t="s">
        <v>127</v>
      </c>
      <c r="BY16" s="25" t="s">
        <v>127</v>
      </c>
      <c r="BZ16" s="25" t="s">
        <v>127</v>
      </c>
      <c r="CA16" s="25" t="s">
        <v>127</v>
      </c>
      <c r="CB16" s="25" t="s">
        <v>127</v>
      </c>
      <c r="CC16" s="25" t="s">
        <v>127</v>
      </c>
      <c r="CD16" s="25" t="s">
        <v>127</v>
      </c>
      <c r="CE16" s="25" t="s">
        <v>127</v>
      </c>
      <c r="CF16" s="25" t="s">
        <v>127</v>
      </c>
      <c r="CG16" s="24"/>
      <c r="CH16" s="25" t="s">
        <v>127</v>
      </c>
      <c r="CI16" s="25" t="s">
        <v>127</v>
      </c>
      <c r="CJ16" s="25" t="s">
        <v>127</v>
      </c>
      <c r="CK16" s="25" t="s">
        <v>127</v>
      </c>
      <c r="CL16" s="25" t="s">
        <v>127</v>
      </c>
      <c r="CM16" s="25" t="s">
        <v>127</v>
      </c>
      <c r="CN16" s="25" t="s">
        <v>127</v>
      </c>
      <c r="CO16" s="25" t="s">
        <v>127</v>
      </c>
      <c r="CP16" s="25" t="s">
        <v>127</v>
      </c>
      <c r="CQ16" s="25" t="s">
        <v>127</v>
      </c>
      <c r="CR16" s="25" t="s">
        <v>127</v>
      </c>
      <c r="CS16" s="25" t="s">
        <v>127</v>
      </c>
      <c r="CT16" s="25" t="s">
        <v>127</v>
      </c>
      <c r="CU16" s="25" t="s">
        <v>127</v>
      </c>
      <c r="CV16" s="25" t="s">
        <v>127</v>
      </c>
      <c r="CW16" s="25" t="s">
        <v>127</v>
      </c>
      <c r="CX16" s="25" t="s">
        <v>127</v>
      </c>
      <c r="CY16" s="25" t="s">
        <v>127</v>
      </c>
      <c r="CZ16" s="25" t="s">
        <v>127</v>
      </c>
      <c r="DA16" s="25" t="s">
        <v>127</v>
      </c>
      <c r="DB16" s="25" t="s">
        <v>127</v>
      </c>
      <c r="DC16" s="25" t="s">
        <v>127</v>
      </c>
      <c r="DD16" s="25" t="s">
        <v>127</v>
      </c>
      <c r="DE16" s="25" t="s">
        <v>127</v>
      </c>
      <c r="DF16" s="25" t="s">
        <v>127</v>
      </c>
      <c r="DG16" s="25" t="s">
        <v>127</v>
      </c>
      <c r="DH16" s="25" t="s">
        <v>127</v>
      </c>
      <c r="DI16" s="25" t="s">
        <v>127</v>
      </c>
      <c r="DJ16" s="25" t="s">
        <v>127</v>
      </c>
      <c r="DK16" s="25" t="s">
        <v>127</v>
      </c>
      <c r="DL16" s="25" t="s">
        <v>127</v>
      </c>
      <c r="DM16" s="25" t="s">
        <v>127</v>
      </c>
      <c r="DN16" s="25" t="s">
        <v>127</v>
      </c>
      <c r="DO16" s="25" t="s">
        <v>127</v>
      </c>
      <c r="DP16" s="25" t="s">
        <v>127</v>
      </c>
      <c r="DQ16" s="25" t="s">
        <v>127</v>
      </c>
      <c r="DR16" s="25" t="s">
        <v>127</v>
      </c>
      <c r="DS16" s="25" t="s">
        <v>127</v>
      </c>
      <c r="DT16" s="25" t="s">
        <v>127</v>
      </c>
      <c r="DU16" s="25" t="s">
        <v>127</v>
      </c>
      <c r="DV16" s="25" t="s">
        <v>127</v>
      </c>
      <c r="DW16" s="25" t="s">
        <v>127</v>
      </c>
    </row>
    <row r="17" spans="1:127" x14ac:dyDescent="0.25">
      <c r="A17" s="14" t="s">
        <v>23</v>
      </c>
      <c r="B17" s="25" t="s">
        <v>420</v>
      </c>
      <c r="C17" s="25" t="s">
        <v>420</v>
      </c>
      <c r="D17" s="25" t="s">
        <v>420</v>
      </c>
      <c r="E17" s="25" t="s">
        <v>420</v>
      </c>
      <c r="F17" s="25" t="s">
        <v>420</v>
      </c>
      <c r="G17" s="25" t="s">
        <v>420</v>
      </c>
      <c r="H17" s="25" t="s">
        <v>420</v>
      </c>
      <c r="I17" s="25" t="s">
        <v>420</v>
      </c>
      <c r="J17" s="25" t="s">
        <v>420</v>
      </c>
      <c r="K17" s="25" t="s">
        <v>420</v>
      </c>
      <c r="L17" s="25" t="s">
        <v>420</v>
      </c>
      <c r="M17" s="25" t="s">
        <v>420</v>
      </c>
      <c r="N17" s="25" t="s">
        <v>420</v>
      </c>
      <c r="O17" s="25" t="s">
        <v>420</v>
      </c>
      <c r="P17" s="25" t="s">
        <v>420</v>
      </c>
      <c r="Q17" s="25" t="s">
        <v>420</v>
      </c>
      <c r="R17" s="25" t="s">
        <v>420</v>
      </c>
      <c r="S17" s="25" t="s">
        <v>420</v>
      </c>
      <c r="T17" s="25" t="s">
        <v>420</v>
      </c>
      <c r="U17" s="25" t="s">
        <v>420</v>
      </c>
      <c r="V17" s="25" t="s">
        <v>420</v>
      </c>
      <c r="W17" s="25" t="s">
        <v>420</v>
      </c>
      <c r="X17" s="25" t="s">
        <v>420</v>
      </c>
      <c r="Y17" s="25" t="s">
        <v>420</v>
      </c>
      <c r="Z17" s="25" t="s">
        <v>420</v>
      </c>
      <c r="AA17" s="25" t="s">
        <v>420</v>
      </c>
      <c r="AB17" s="25" t="s">
        <v>420</v>
      </c>
      <c r="AC17" s="25" t="s">
        <v>420</v>
      </c>
      <c r="AD17" s="25" t="s">
        <v>420</v>
      </c>
      <c r="AE17" s="25" t="s">
        <v>420</v>
      </c>
      <c r="AF17" s="25" t="s">
        <v>420</v>
      </c>
      <c r="AG17" s="25" t="s">
        <v>420</v>
      </c>
      <c r="AH17" s="25" t="s">
        <v>420</v>
      </c>
      <c r="AI17" s="25" t="s">
        <v>420</v>
      </c>
      <c r="AJ17" s="25" t="s">
        <v>420</v>
      </c>
      <c r="AK17" s="25" t="s">
        <v>420</v>
      </c>
      <c r="AL17" s="25" t="s">
        <v>80</v>
      </c>
      <c r="AM17" s="25" t="s">
        <v>420</v>
      </c>
      <c r="AN17" s="25" t="s">
        <v>80</v>
      </c>
      <c r="AO17" s="24"/>
      <c r="AP17" s="25" t="s">
        <v>420</v>
      </c>
      <c r="AQ17" s="25" t="s">
        <v>420</v>
      </c>
      <c r="AR17" s="25" t="s">
        <v>420</v>
      </c>
      <c r="AS17" s="25" t="s">
        <v>420</v>
      </c>
      <c r="AT17" s="25" t="s">
        <v>420</v>
      </c>
      <c r="AU17" s="25" t="s">
        <v>420</v>
      </c>
      <c r="AV17" s="25" t="s">
        <v>420</v>
      </c>
      <c r="AW17" s="25" t="s">
        <v>420</v>
      </c>
      <c r="AX17" s="25" t="s">
        <v>420</v>
      </c>
      <c r="AY17" s="25" t="s">
        <v>420</v>
      </c>
      <c r="AZ17" s="25" t="s">
        <v>420</v>
      </c>
      <c r="BA17" s="25" t="s">
        <v>420</v>
      </c>
      <c r="BB17" s="25" t="s">
        <v>420</v>
      </c>
      <c r="BC17" s="25" t="s">
        <v>420</v>
      </c>
      <c r="BD17" s="25" t="s">
        <v>420</v>
      </c>
      <c r="BE17" s="25" t="s">
        <v>420</v>
      </c>
      <c r="BF17" s="25" t="s">
        <v>420</v>
      </c>
      <c r="BG17" s="25" t="s">
        <v>420</v>
      </c>
      <c r="BH17" s="25" t="s">
        <v>420</v>
      </c>
      <c r="BI17" s="63"/>
      <c r="BJ17" s="25" t="s">
        <v>80</v>
      </c>
      <c r="BK17" s="25" t="s">
        <v>76</v>
      </c>
      <c r="BL17" s="25" t="s">
        <v>80</v>
      </c>
      <c r="BM17" s="25" t="s">
        <v>80</v>
      </c>
      <c r="BN17" s="25" t="s">
        <v>80</v>
      </c>
      <c r="BO17" s="25" t="s">
        <v>80</v>
      </c>
      <c r="BP17" s="25" t="s">
        <v>80</v>
      </c>
      <c r="BQ17" s="25" t="s">
        <v>80</v>
      </c>
      <c r="BR17" s="25" t="s">
        <v>80</v>
      </c>
      <c r="BS17" s="25" t="s">
        <v>80</v>
      </c>
      <c r="BT17" s="25" t="s">
        <v>80</v>
      </c>
      <c r="BU17" s="25" t="s">
        <v>80</v>
      </c>
      <c r="BV17" s="25" t="s">
        <v>80</v>
      </c>
      <c r="BW17" s="25" t="s">
        <v>80</v>
      </c>
      <c r="BX17" s="25" t="s">
        <v>80</v>
      </c>
      <c r="BY17" s="25" t="s">
        <v>80</v>
      </c>
      <c r="BZ17" s="25" t="s">
        <v>80</v>
      </c>
      <c r="CA17" s="25" t="s">
        <v>80</v>
      </c>
      <c r="CB17" s="25" t="s">
        <v>80</v>
      </c>
      <c r="CC17" s="25" t="s">
        <v>80</v>
      </c>
      <c r="CD17" s="25" t="s">
        <v>80</v>
      </c>
      <c r="CE17" s="25" t="s">
        <v>80</v>
      </c>
      <c r="CF17" s="25" t="s">
        <v>80</v>
      </c>
      <c r="CG17" s="24"/>
      <c r="CH17" s="25" t="s">
        <v>80</v>
      </c>
      <c r="CI17" s="25" t="s">
        <v>80</v>
      </c>
      <c r="CJ17" s="25" t="s">
        <v>80</v>
      </c>
      <c r="CK17" s="25" t="s">
        <v>80</v>
      </c>
      <c r="CL17" s="25" t="s">
        <v>80</v>
      </c>
      <c r="CM17" s="25" t="s">
        <v>80</v>
      </c>
      <c r="CN17" s="25" t="s">
        <v>80</v>
      </c>
      <c r="CO17" s="25" t="s">
        <v>80</v>
      </c>
      <c r="CP17" s="25" t="s">
        <v>80</v>
      </c>
      <c r="CQ17" s="25" t="s">
        <v>80</v>
      </c>
      <c r="CR17" s="25" t="s">
        <v>80</v>
      </c>
      <c r="CS17" s="25" t="s">
        <v>80</v>
      </c>
      <c r="CT17" s="25" t="s">
        <v>80</v>
      </c>
      <c r="CU17" s="25" t="s">
        <v>80</v>
      </c>
      <c r="CV17" s="25" t="s">
        <v>80</v>
      </c>
      <c r="CW17" s="25" t="s">
        <v>80</v>
      </c>
      <c r="CX17" s="25" t="s">
        <v>80</v>
      </c>
      <c r="CY17" s="25" t="s">
        <v>80</v>
      </c>
      <c r="CZ17" s="25" t="s">
        <v>80</v>
      </c>
      <c r="DA17" s="25" t="s">
        <v>80</v>
      </c>
      <c r="DB17" s="25" t="s">
        <v>80</v>
      </c>
      <c r="DC17" s="25" t="s">
        <v>80</v>
      </c>
      <c r="DD17" s="25" t="s">
        <v>80</v>
      </c>
      <c r="DE17" s="25" t="s">
        <v>80</v>
      </c>
      <c r="DF17" s="25" t="s">
        <v>80</v>
      </c>
      <c r="DG17" s="25" t="s">
        <v>80</v>
      </c>
      <c r="DH17" s="25" t="s">
        <v>80</v>
      </c>
      <c r="DI17" s="25" t="s">
        <v>80</v>
      </c>
      <c r="DJ17" s="25" t="s">
        <v>80</v>
      </c>
      <c r="DK17" s="25" t="s">
        <v>80</v>
      </c>
      <c r="DL17" s="25" t="s">
        <v>80</v>
      </c>
      <c r="DM17" s="25" t="s">
        <v>80</v>
      </c>
      <c r="DN17" s="25" t="s">
        <v>80</v>
      </c>
      <c r="DO17" s="25" t="s">
        <v>80</v>
      </c>
      <c r="DP17" s="25" t="s">
        <v>80</v>
      </c>
      <c r="DQ17" s="25" t="s">
        <v>80</v>
      </c>
      <c r="DR17" s="25" t="s">
        <v>80</v>
      </c>
      <c r="DS17" s="25" t="s">
        <v>80</v>
      </c>
      <c r="DT17" s="25" t="s">
        <v>80</v>
      </c>
      <c r="DU17" s="25" t="s">
        <v>80</v>
      </c>
      <c r="DV17" s="25" t="s">
        <v>80</v>
      </c>
      <c r="DW17" s="25" t="s">
        <v>80</v>
      </c>
    </row>
    <row r="18" spans="1:127" x14ac:dyDescent="0.25">
      <c r="A18" s="14" t="s">
        <v>24</v>
      </c>
      <c r="B18" s="25" t="s">
        <v>270</v>
      </c>
      <c r="C18" s="25" t="s">
        <v>270</v>
      </c>
      <c r="D18" s="25" t="s">
        <v>270</v>
      </c>
      <c r="E18" s="25" t="s">
        <v>270</v>
      </c>
      <c r="F18" s="25" t="s">
        <v>270</v>
      </c>
      <c r="G18" s="25" t="s">
        <v>270</v>
      </c>
      <c r="H18" s="25" t="s">
        <v>270</v>
      </c>
      <c r="I18" s="25" t="s">
        <v>270</v>
      </c>
      <c r="J18" s="25" t="s">
        <v>270</v>
      </c>
      <c r="K18" s="25" t="s">
        <v>270</v>
      </c>
      <c r="L18" s="25" t="s">
        <v>270</v>
      </c>
      <c r="M18" s="25" t="s">
        <v>270</v>
      </c>
      <c r="N18" s="25" t="s">
        <v>270</v>
      </c>
      <c r="O18" s="25" t="s">
        <v>270</v>
      </c>
      <c r="P18" s="25" t="s">
        <v>270</v>
      </c>
      <c r="Q18" s="25" t="s">
        <v>270</v>
      </c>
      <c r="R18" s="25" t="s">
        <v>270</v>
      </c>
      <c r="S18" s="25" t="s">
        <v>270</v>
      </c>
      <c r="T18" s="25" t="s">
        <v>270</v>
      </c>
      <c r="U18" s="25" t="s">
        <v>270</v>
      </c>
      <c r="V18" s="25" t="s">
        <v>270</v>
      </c>
      <c r="W18" s="25" t="s">
        <v>270</v>
      </c>
      <c r="X18" s="25" t="s">
        <v>270</v>
      </c>
      <c r="Y18" s="25" t="s">
        <v>270</v>
      </c>
      <c r="Z18" s="25" t="s">
        <v>270</v>
      </c>
      <c r="AA18" s="25" t="s">
        <v>270</v>
      </c>
      <c r="AB18" s="25" t="s">
        <v>270</v>
      </c>
      <c r="AC18" s="25" t="s">
        <v>270</v>
      </c>
      <c r="AD18" s="25" t="s">
        <v>270</v>
      </c>
      <c r="AE18" s="25" t="s">
        <v>270</v>
      </c>
      <c r="AF18" s="25" t="s">
        <v>270</v>
      </c>
      <c r="AG18" s="25" t="s">
        <v>270</v>
      </c>
      <c r="AH18" s="25" t="s">
        <v>270</v>
      </c>
      <c r="AI18" s="25" t="s">
        <v>270</v>
      </c>
      <c r="AJ18" s="25" t="s">
        <v>270</v>
      </c>
      <c r="AK18" s="25" t="s">
        <v>270</v>
      </c>
      <c r="AL18" s="25" t="s">
        <v>270</v>
      </c>
      <c r="AM18" s="25" t="s">
        <v>270</v>
      </c>
      <c r="AN18" s="25" t="s">
        <v>270</v>
      </c>
      <c r="AO18" s="24"/>
      <c r="AP18" s="25" t="s">
        <v>270</v>
      </c>
      <c r="AQ18" s="25" t="s">
        <v>270</v>
      </c>
      <c r="AR18" s="25" t="s">
        <v>270</v>
      </c>
      <c r="AS18" s="25" t="s">
        <v>270</v>
      </c>
      <c r="AT18" s="25" t="s">
        <v>270</v>
      </c>
      <c r="AU18" s="25" t="s">
        <v>270</v>
      </c>
      <c r="AV18" s="25" t="s">
        <v>270</v>
      </c>
      <c r="AW18" s="25" t="s">
        <v>270</v>
      </c>
      <c r="AX18" s="25" t="s">
        <v>270</v>
      </c>
      <c r="AY18" s="25" t="s">
        <v>270</v>
      </c>
      <c r="AZ18" s="25" t="s">
        <v>270</v>
      </c>
      <c r="BA18" s="25" t="s">
        <v>270</v>
      </c>
      <c r="BB18" s="25" t="s">
        <v>270</v>
      </c>
      <c r="BC18" s="25" t="s">
        <v>270</v>
      </c>
      <c r="BD18" s="25" t="s">
        <v>270</v>
      </c>
      <c r="BE18" s="25" t="s">
        <v>270</v>
      </c>
      <c r="BF18" s="25" t="s">
        <v>270</v>
      </c>
      <c r="BG18" s="25" t="s">
        <v>270</v>
      </c>
      <c r="BH18" s="25" t="s">
        <v>270</v>
      </c>
      <c r="BI18" s="63"/>
      <c r="BJ18" s="25" t="s">
        <v>270</v>
      </c>
      <c r="BK18" s="25" t="s">
        <v>77</v>
      </c>
      <c r="BL18" s="25" t="s">
        <v>77</v>
      </c>
      <c r="BM18" s="25" t="s">
        <v>77</v>
      </c>
      <c r="BN18" s="25" t="s">
        <v>77</v>
      </c>
      <c r="BO18" s="25" t="s">
        <v>77</v>
      </c>
      <c r="BP18" s="25" t="s">
        <v>77</v>
      </c>
      <c r="BQ18" s="25" t="s">
        <v>77</v>
      </c>
      <c r="BR18" s="25" t="s">
        <v>77</v>
      </c>
      <c r="BS18" s="25" t="s">
        <v>77</v>
      </c>
      <c r="BT18" s="25" t="s">
        <v>77</v>
      </c>
      <c r="BU18" s="25" t="s">
        <v>77</v>
      </c>
      <c r="BV18" s="25" t="s">
        <v>77</v>
      </c>
      <c r="BW18" s="25" t="s">
        <v>77</v>
      </c>
      <c r="BX18" s="25" t="s">
        <v>77</v>
      </c>
      <c r="BY18" s="25" t="s">
        <v>77</v>
      </c>
      <c r="BZ18" s="25" t="s">
        <v>77</v>
      </c>
      <c r="CA18" s="25" t="s">
        <v>77</v>
      </c>
      <c r="CB18" s="25" t="s">
        <v>77</v>
      </c>
      <c r="CC18" s="25" t="s">
        <v>77</v>
      </c>
      <c r="CD18" s="25" t="s">
        <v>77</v>
      </c>
      <c r="CE18" s="25" t="s">
        <v>77</v>
      </c>
      <c r="CF18" s="25" t="s">
        <v>77</v>
      </c>
      <c r="CG18" s="24"/>
      <c r="CH18" s="25" t="s">
        <v>77</v>
      </c>
      <c r="CI18" s="25" t="s">
        <v>77</v>
      </c>
      <c r="CJ18" s="25" t="s">
        <v>77</v>
      </c>
      <c r="CK18" s="25" t="s">
        <v>77</v>
      </c>
      <c r="CL18" s="25" t="s">
        <v>77</v>
      </c>
      <c r="CM18" s="25" t="s">
        <v>77</v>
      </c>
      <c r="CN18" s="25" t="s">
        <v>77</v>
      </c>
      <c r="CO18" s="25" t="s">
        <v>77</v>
      </c>
      <c r="CP18" s="25" t="s">
        <v>77</v>
      </c>
      <c r="CQ18" s="25" t="s">
        <v>77</v>
      </c>
      <c r="CR18" s="25" t="s">
        <v>77</v>
      </c>
      <c r="CS18" s="25" t="s">
        <v>77</v>
      </c>
      <c r="CT18" s="25" t="s">
        <v>77</v>
      </c>
      <c r="CU18" s="25" t="s">
        <v>77</v>
      </c>
      <c r="CV18" s="25" t="s">
        <v>77</v>
      </c>
      <c r="CW18" s="25" t="s">
        <v>77</v>
      </c>
      <c r="CX18" s="25" t="s">
        <v>77</v>
      </c>
      <c r="CY18" s="25" t="s">
        <v>77</v>
      </c>
      <c r="CZ18" s="25" t="s">
        <v>77</v>
      </c>
      <c r="DA18" s="25" t="s">
        <v>77</v>
      </c>
      <c r="DB18" s="25" t="s">
        <v>77</v>
      </c>
      <c r="DC18" s="25" t="s">
        <v>77</v>
      </c>
      <c r="DD18" s="25" t="s">
        <v>77</v>
      </c>
      <c r="DE18" s="25" t="s">
        <v>77</v>
      </c>
      <c r="DF18" s="25" t="s">
        <v>77</v>
      </c>
      <c r="DG18" s="25" t="s">
        <v>77</v>
      </c>
      <c r="DH18" s="25" t="s">
        <v>77</v>
      </c>
      <c r="DI18" s="25" t="s">
        <v>77</v>
      </c>
      <c r="DJ18" s="25" t="s">
        <v>77</v>
      </c>
      <c r="DK18" s="25" t="s">
        <v>77</v>
      </c>
      <c r="DL18" s="25" t="s">
        <v>77</v>
      </c>
      <c r="DM18" s="25" t="s">
        <v>77</v>
      </c>
      <c r="DN18" s="25" t="s">
        <v>77</v>
      </c>
      <c r="DO18" s="25" t="s">
        <v>77</v>
      </c>
      <c r="DP18" s="25" t="s">
        <v>77</v>
      </c>
      <c r="DQ18" s="25" t="s">
        <v>77</v>
      </c>
      <c r="DR18" s="25" t="s">
        <v>77</v>
      </c>
      <c r="DS18" s="25" t="s">
        <v>77</v>
      </c>
      <c r="DT18" s="25" t="s">
        <v>77</v>
      </c>
      <c r="DU18" s="25" t="s">
        <v>77</v>
      </c>
      <c r="DV18" s="25" t="s">
        <v>77</v>
      </c>
      <c r="DW18" s="25" t="s">
        <v>77</v>
      </c>
    </row>
    <row r="19" spans="1:127" x14ac:dyDescent="0.25">
      <c r="A19" s="14" t="s">
        <v>106</v>
      </c>
      <c r="B19" s="2" t="s">
        <v>74</v>
      </c>
      <c r="C19" s="2" t="s">
        <v>74</v>
      </c>
      <c r="D19" s="2" t="s">
        <v>74</v>
      </c>
      <c r="E19" s="2" t="s">
        <v>74</v>
      </c>
      <c r="F19" s="2" t="s">
        <v>74</v>
      </c>
      <c r="G19" s="2" t="s">
        <v>74</v>
      </c>
      <c r="H19" s="2" t="s">
        <v>74</v>
      </c>
      <c r="I19" s="2" t="s">
        <v>74</v>
      </c>
      <c r="J19" s="2" t="s">
        <v>74</v>
      </c>
      <c r="K19" s="2" t="s">
        <v>74</v>
      </c>
      <c r="L19" s="2" t="s">
        <v>74</v>
      </c>
      <c r="M19" s="2" t="s">
        <v>74</v>
      </c>
      <c r="N19" s="2" t="s">
        <v>74</v>
      </c>
      <c r="O19" s="2" t="s">
        <v>74</v>
      </c>
      <c r="P19" s="2" t="s">
        <v>74</v>
      </c>
      <c r="Q19" s="2" t="s">
        <v>74</v>
      </c>
      <c r="R19" s="2" t="s">
        <v>74</v>
      </c>
      <c r="S19" s="2" t="s">
        <v>74</v>
      </c>
      <c r="T19" s="2" t="s">
        <v>74</v>
      </c>
      <c r="U19" s="2" t="s">
        <v>74</v>
      </c>
      <c r="V19" s="2" t="s">
        <v>74</v>
      </c>
      <c r="W19" s="2" t="s">
        <v>74</v>
      </c>
      <c r="X19" s="2" t="s">
        <v>74</v>
      </c>
      <c r="Y19" s="2" t="s">
        <v>74</v>
      </c>
      <c r="Z19" s="2" t="s">
        <v>74</v>
      </c>
      <c r="AA19" s="2" t="s">
        <v>74</v>
      </c>
      <c r="AB19" s="2" t="s">
        <v>74</v>
      </c>
      <c r="AC19" s="2" t="s">
        <v>74</v>
      </c>
      <c r="AD19" s="2" t="s">
        <v>74</v>
      </c>
      <c r="AE19" s="2" t="s">
        <v>74</v>
      </c>
      <c r="AF19" s="2" t="s">
        <v>74</v>
      </c>
      <c r="AG19" s="2" t="s">
        <v>74</v>
      </c>
      <c r="AH19" s="2" t="s">
        <v>74</v>
      </c>
      <c r="AI19" s="2" t="s">
        <v>74</v>
      </c>
      <c r="AJ19" s="2" t="s">
        <v>74</v>
      </c>
      <c r="AK19" s="2" t="s">
        <v>74</v>
      </c>
      <c r="AL19" s="2" t="s">
        <v>128</v>
      </c>
      <c r="AM19" s="2" t="s">
        <v>74</v>
      </c>
      <c r="AN19" s="2" t="s">
        <v>128</v>
      </c>
      <c r="AO19" s="24"/>
      <c r="AP19" s="2" t="s">
        <v>74</v>
      </c>
      <c r="AQ19" s="2" t="s">
        <v>74</v>
      </c>
      <c r="AR19" s="2" t="s">
        <v>74</v>
      </c>
      <c r="AS19" s="2" t="s">
        <v>74</v>
      </c>
      <c r="AT19" s="2" t="s">
        <v>74</v>
      </c>
      <c r="AU19" s="2" t="s">
        <v>74</v>
      </c>
      <c r="AV19" s="2" t="s">
        <v>74</v>
      </c>
      <c r="AW19" s="2" t="s">
        <v>74</v>
      </c>
      <c r="AX19" s="2" t="s">
        <v>74</v>
      </c>
      <c r="AY19" s="2" t="s">
        <v>74</v>
      </c>
      <c r="AZ19" s="2" t="s">
        <v>74</v>
      </c>
      <c r="BA19" s="2" t="s">
        <v>74</v>
      </c>
      <c r="BB19" s="2" t="s">
        <v>74</v>
      </c>
      <c r="BC19" s="2" t="s">
        <v>74</v>
      </c>
      <c r="BD19" s="2" t="s">
        <v>74</v>
      </c>
      <c r="BE19" s="2" t="s">
        <v>74</v>
      </c>
      <c r="BF19" s="2" t="s">
        <v>74</v>
      </c>
      <c r="BG19" s="2" t="s">
        <v>74</v>
      </c>
      <c r="BH19" s="2" t="s">
        <v>74</v>
      </c>
      <c r="BI19" s="24"/>
      <c r="BJ19" s="2" t="s">
        <v>128</v>
      </c>
      <c r="BK19" s="2" t="s">
        <v>74</v>
      </c>
      <c r="BL19" s="2" t="s">
        <v>128</v>
      </c>
      <c r="BM19" s="2" t="s">
        <v>128</v>
      </c>
      <c r="BN19" s="2" t="s">
        <v>128</v>
      </c>
      <c r="BO19" s="2" t="s">
        <v>128</v>
      </c>
      <c r="BP19" s="2" t="s">
        <v>128</v>
      </c>
      <c r="BQ19" s="2" t="s">
        <v>128</v>
      </c>
      <c r="BR19" s="2" t="s">
        <v>128</v>
      </c>
      <c r="BS19" s="2" t="s">
        <v>128</v>
      </c>
      <c r="BT19" s="2" t="s">
        <v>128</v>
      </c>
      <c r="BU19" s="2" t="s">
        <v>128</v>
      </c>
      <c r="BV19" s="2" t="s">
        <v>128</v>
      </c>
      <c r="BW19" s="2" t="s">
        <v>128</v>
      </c>
      <c r="BX19" s="2" t="s">
        <v>128</v>
      </c>
      <c r="BY19" s="2" t="s">
        <v>128</v>
      </c>
      <c r="BZ19" s="2" t="s">
        <v>128</v>
      </c>
      <c r="CA19" s="2" t="s">
        <v>128</v>
      </c>
      <c r="CB19" s="2" t="s">
        <v>128</v>
      </c>
      <c r="CC19" s="2" t="s">
        <v>128</v>
      </c>
      <c r="CD19" s="2" t="s">
        <v>128</v>
      </c>
      <c r="CE19" s="2" t="s">
        <v>128</v>
      </c>
      <c r="CF19" s="2" t="s">
        <v>128</v>
      </c>
      <c r="CG19" s="24"/>
      <c r="CH19" s="2" t="s">
        <v>74</v>
      </c>
      <c r="CI19" s="2" t="s">
        <v>74</v>
      </c>
      <c r="CJ19" s="2" t="s">
        <v>74</v>
      </c>
      <c r="CK19" s="2" t="s">
        <v>74</v>
      </c>
      <c r="CL19" s="2" t="s">
        <v>74</v>
      </c>
      <c r="CM19" s="2" t="s">
        <v>74</v>
      </c>
      <c r="CN19" s="2" t="s">
        <v>74</v>
      </c>
      <c r="CO19" s="2" t="s">
        <v>74</v>
      </c>
      <c r="CP19" s="2" t="s">
        <v>74</v>
      </c>
      <c r="CQ19" s="2" t="s">
        <v>74</v>
      </c>
      <c r="CR19" s="2" t="s">
        <v>74</v>
      </c>
      <c r="CS19" s="2" t="s">
        <v>74</v>
      </c>
      <c r="CT19" s="2" t="s">
        <v>74</v>
      </c>
      <c r="CU19" s="2" t="s">
        <v>74</v>
      </c>
      <c r="CV19" s="2" t="s">
        <v>74</v>
      </c>
      <c r="CW19" s="2" t="s">
        <v>74</v>
      </c>
      <c r="CX19" s="2" t="s">
        <v>74</v>
      </c>
      <c r="CY19" s="2" t="s">
        <v>74</v>
      </c>
      <c r="CZ19" s="2" t="s">
        <v>74</v>
      </c>
      <c r="DA19" s="2" t="s">
        <v>74</v>
      </c>
      <c r="DB19" s="2" t="s">
        <v>74</v>
      </c>
      <c r="DC19" s="2" t="s">
        <v>74</v>
      </c>
      <c r="DD19" s="2" t="s">
        <v>74</v>
      </c>
      <c r="DE19" s="2" t="s">
        <v>74</v>
      </c>
      <c r="DF19" s="2" t="s">
        <v>74</v>
      </c>
      <c r="DG19" s="2" t="s">
        <v>74</v>
      </c>
      <c r="DH19" s="2" t="s">
        <v>74</v>
      </c>
      <c r="DI19" s="2" t="s">
        <v>74</v>
      </c>
      <c r="DJ19" s="2" t="s">
        <v>74</v>
      </c>
      <c r="DK19" s="2" t="s">
        <v>74</v>
      </c>
      <c r="DL19" s="2" t="s">
        <v>74</v>
      </c>
      <c r="DM19" s="2" t="s">
        <v>74</v>
      </c>
      <c r="DN19" s="2" t="s">
        <v>74</v>
      </c>
      <c r="DO19" s="2" t="s">
        <v>74</v>
      </c>
      <c r="DP19" s="2" t="s">
        <v>74</v>
      </c>
      <c r="DQ19" s="2" t="s">
        <v>74</v>
      </c>
      <c r="DR19" s="2" t="s">
        <v>74</v>
      </c>
      <c r="DS19" s="2" t="s">
        <v>74</v>
      </c>
      <c r="DT19" s="2" t="s">
        <v>74</v>
      </c>
      <c r="DU19" s="2" t="s">
        <v>74</v>
      </c>
      <c r="DV19" s="2" t="s">
        <v>74</v>
      </c>
      <c r="DW19" s="2" t="s">
        <v>74</v>
      </c>
    </row>
    <row r="20" spans="1:127" x14ac:dyDescent="0.25">
      <c r="A20" s="14" t="s">
        <v>48</v>
      </c>
      <c r="B20" s="6" t="s">
        <v>75</v>
      </c>
      <c r="C20" s="6" t="s">
        <v>75</v>
      </c>
      <c r="D20" s="6" t="s">
        <v>75</v>
      </c>
      <c r="E20" s="6" t="s">
        <v>75</v>
      </c>
      <c r="F20" s="6" t="s">
        <v>75</v>
      </c>
      <c r="G20" s="6" t="s">
        <v>75</v>
      </c>
      <c r="H20" s="6" t="s">
        <v>75</v>
      </c>
      <c r="I20" s="6" t="s">
        <v>75</v>
      </c>
      <c r="J20" s="6" t="s">
        <v>75</v>
      </c>
      <c r="K20" s="6" t="s">
        <v>75</v>
      </c>
      <c r="L20" s="6" t="s">
        <v>75</v>
      </c>
      <c r="M20" s="6" t="s">
        <v>75</v>
      </c>
      <c r="N20" s="6" t="s">
        <v>75</v>
      </c>
      <c r="O20" s="6" t="s">
        <v>75</v>
      </c>
      <c r="P20" s="6" t="s">
        <v>75</v>
      </c>
      <c r="Q20" s="6" t="s">
        <v>75</v>
      </c>
      <c r="R20" s="6" t="s">
        <v>75</v>
      </c>
      <c r="S20" s="6" t="s">
        <v>75</v>
      </c>
      <c r="T20" s="6" t="s">
        <v>75</v>
      </c>
      <c r="U20" s="6" t="s">
        <v>75</v>
      </c>
      <c r="V20" s="6" t="s">
        <v>75</v>
      </c>
      <c r="W20" s="6" t="s">
        <v>75</v>
      </c>
      <c r="X20" s="6" t="s">
        <v>75</v>
      </c>
      <c r="Y20" s="6" t="s">
        <v>75</v>
      </c>
      <c r="Z20" s="6" t="s">
        <v>75</v>
      </c>
      <c r="AA20" s="6" t="s">
        <v>75</v>
      </c>
      <c r="AB20" s="6" t="s">
        <v>75</v>
      </c>
      <c r="AC20" s="6" t="s">
        <v>75</v>
      </c>
      <c r="AD20" s="6" t="s">
        <v>75</v>
      </c>
      <c r="AE20" s="6" t="s">
        <v>75</v>
      </c>
      <c r="AF20" s="6" t="s">
        <v>75</v>
      </c>
      <c r="AG20" s="6" t="s">
        <v>75</v>
      </c>
      <c r="AH20" s="6" t="s">
        <v>75</v>
      </c>
      <c r="AI20" s="6" t="s">
        <v>75</v>
      </c>
      <c r="AJ20" s="6" t="s">
        <v>75</v>
      </c>
      <c r="AK20" s="6" t="s">
        <v>75</v>
      </c>
      <c r="AL20" s="6" t="s">
        <v>10</v>
      </c>
      <c r="AM20" s="6" t="s">
        <v>75</v>
      </c>
      <c r="AN20" s="6" t="s">
        <v>10</v>
      </c>
      <c r="AO20" s="24"/>
      <c r="AP20" s="6" t="s">
        <v>75</v>
      </c>
      <c r="AQ20" s="6" t="s">
        <v>75</v>
      </c>
      <c r="AR20" s="6" t="s">
        <v>75</v>
      </c>
      <c r="AS20" s="6" t="s">
        <v>75</v>
      </c>
      <c r="AT20" s="6" t="s">
        <v>75</v>
      </c>
      <c r="AU20" s="6" t="s">
        <v>75</v>
      </c>
      <c r="AV20" s="6" t="s">
        <v>75</v>
      </c>
      <c r="AW20" s="6" t="s">
        <v>75</v>
      </c>
      <c r="AX20" s="6" t="s">
        <v>75</v>
      </c>
      <c r="AY20" s="6" t="s">
        <v>75</v>
      </c>
      <c r="AZ20" s="6" t="s">
        <v>75</v>
      </c>
      <c r="BA20" s="6" t="s">
        <v>75</v>
      </c>
      <c r="BB20" s="6" t="s">
        <v>75</v>
      </c>
      <c r="BC20" s="6" t="s">
        <v>75</v>
      </c>
      <c r="BD20" s="6" t="s">
        <v>75</v>
      </c>
      <c r="BE20" s="6" t="s">
        <v>75</v>
      </c>
      <c r="BF20" s="6" t="s">
        <v>75</v>
      </c>
      <c r="BG20" s="6" t="s">
        <v>75</v>
      </c>
      <c r="BH20" s="6" t="s">
        <v>75</v>
      </c>
      <c r="BI20" s="64"/>
      <c r="BJ20" s="6" t="s">
        <v>10</v>
      </c>
      <c r="BK20" s="6" t="s">
        <v>75</v>
      </c>
      <c r="BL20" s="6" t="s">
        <v>10</v>
      </c>
      <c r="BM20" s="6" t="s">
        <v>10</v>
      </c>
      <c r="BN20" s="6" t="s">
        <v>10</v>
      </c>
      <c r="BO20" s="6" t="s">
        <v>10</v>
      </c>
      <c r="BP20" s="6" t="s">
        <v>10</v>
      </c>
      <c r="BQ20" s="6" t="s">
        <v>10</v>
      </c>
      <c r="BR20" s="6" t="s">
        <v>10</v>
      </c>
      <c r="BS20" s="6" t="s">
        <v>10</v>
      </c>
      <c r="BT20" s="6" t="s">
        <v>10</v>
      </c>
      <c r="BU20" s="6" t="s">
        <v>10</v>
      </c>
      <c r="BV20" s="6" t="s">
        <v>10</v>
      </c>
      <c r="BW20" s="6" t="s">
        <v>10</v>
      </c>
      <c r="BX20" s="6" t="s">
        <v>10</v>
      </c>
      <c r="BY20" s="6" t="s">
        <v>10</v>
      </c>
      <c r="BZ20" s="6" t="s">
        <v>10</v>
      </c>
      <c r="CA20" s="6" t="s">
        <v>10</v>
      </c>
      <c r="CB20" s="6" t="s">
        <v>10</v>
      </c>
      <c r="CC20" s="6" t="s">
        <v>10</v>
      </c>
      <c r="CD20" s="6" t="s">
        <v>10</v>
      </c>
      <c r="CE20" s="6" t="s">
        <v>10</v>
      </c>
      <c r="CF20" s="6" t="s">
        <v>10</v>
      </c>
      <c r="CG20" s="24"/>
      <c r="CH20" s="6" t="s">
        <v>75</v>
      </c>
      <c r="CI20" s="6" t="s">
        <v>75</v>
      </c>
      <c r="CJ20" s="6" t="s">
        <v>75</v>
      </c>
      <c r="CK20" s="6" t="s">
        <v>75</v>
      </c>
      <c r="CL20" s="6" t="s">
        <v>75</v>
      </c>
      <c r="CM20" s="6" t="s">
        <v>75</v>
      </c>
      <c r="CN20" s="6" t="s">
        <v>75</v>
      </c>
      <c r="CO20" s="6" t="s">
        <v>75</v>
      </c>
      <c r="CP20" s="6" t="s">
        <v>75</v>
      </c>
      <c r="CQ20" s="6" t="s">
        <v>75</v>
      </c>
      <c r="CR20" s="6" t="s">
        <v>75</v>
      </c>
      <c r="CS20" s="6" t="s">
        <v>75</v>
      </c>
      <c r="CT20" s="6" t="s">
        <v>75</v>
      </c>
      <c r="CU20" s="6" t="s">
        <v>75</v>
      </c>
      <c r="CV20" s="6" t="s">
        <v>75</v>
      </c>
      <c r="CW20" s="6" t="s">
        <v>75</v>
      </c>
      <c r="CX20" s="6" t="s">
        <v>75</v>
      </c>
      <c r="CY20" s="6" t="s">
        <v>75</v>
      </c>
      <c r="CZ20" s="6" t="s">
        <v>75</v>
      </c>
      <c r="DA20" s="6" t="s">
        <v>75</v>
      </c>
      <c r="DB20" s="6" t="s">
        <v>75</v>
      </c>
      <c r="DC20" s="6" t="s">
        <v>75</v>
      </c>
      <c r="DD20" s="6" t="s">
        <v>75</v>
      </c>
      <c r="DE20" s="6" t="s">
        <v>75</v>
      </c>
      <c r="DF20" s="6" t="s">
        <v>75</v>
      </c>
      <c r="DG20" s="6" t="s">
        <v>75</v>
      </c>
      <c r="DH20" s="6" t="s">
        <v>75</v>
      </c>
      <c r="DI20" s="6" t="s">
        <v>75</v>
      </c>
      <c r="DJ20" s="6" t="s">
        <v>75</v>
      </c>
      <c r="DK20" s="6" t="s">
        <v>75</v>
      </c>
      <c r="DL20" s="6" t="s">
        <v>75</v>
      </c>
      <c r="DM20" s="6" t="s">
        <v>75</v>
      </c>
      <c r="DN20" s="6" t="s">
        <v>75</v>
      </c>
      <c r="DO20" s="6" t="s">
        <v>75</v>
      </c>
      <c r="DP20" s="6" t="s">
        <v>75</v>
      </c>
      <c r="DQ20" s="6" t="s">
        <v>75</v>
      </c>
      <c r="DR20" s="6" t="s">
        <v>75</v>
      </c>
      <c r="DS20" s="6" t="s">
        <v>75</v>
      </c>
      <c r="DT20" s="6" t="s">
        <v>75</v>
      </c>
      <c r="DU20" s="6" t="s">
        <v>75</v>
      </c>
      <c r="DV20" s="6" t="s">
        <v>75</v>
      </c>
      <c r="DW20" s="6" t="s">
        <v>75</v>
      </c>
    </row>
    <row r="21" spans="1:127" x14ac:dyDescent="0.25">
      <c r="A21" s="14" t="s">
        <v>107</v>
      </c>
      <c r="B21" s="25" t="s">
        <v>420</v>
      </c>
      <c r="C21" s="25" t="s">
        <v>420</v>
      </c>
      <c r="D21" s="25" t="s">
        <v>420</v>
      </c>
      <c r="E21" s="25" t="s">
        <v>420</v>
      </c>
      <c r="F21" s="25" t="s">
        <v>420</v>
      </c>
      <c r="G21" s="25" t="s">
        <v>420</v>
      </c>
      <c r="H21" s="25" t="s">
        <v>420</v>
      </c>
      <c r="I21" s="25" t="s">
        <v>420</v>
      </c>
      <c r="J21" s="25" t="s">
        <v>420</v>
      </c>
      <c r="K21" s="25" t="s">
        <v>420</v>
      </c>
      <c r="L21" s="25" t="s">
        <v>420</v>
      </c>
      <c r="M21" s="25" t="s">
        <v>420</v>
      </c>
      <c r="N21" s="25" t="s">
        <v>420</v>
      </c>
      <c r="O21" s="25" t="s">
        <v>420</v>
      </c>
      <c r="P21" s="25" t="s">
        <v>420</v>
      </c>
      <c r="Q21" s="25" t="s">
        <v>420</v>
      </c>
      <c r="R21" s="25" t="s">
        <v>420</v>
      </c>
      <c r="S21" s="25" t="s">
        <v>420</v>
      </c>
      <c r="T21" s="25" t="s">
        <v>420</v>
      </c>
      <c r="U21" s="25" t="s">
        <v>420</v>
      </c>
      <c r="V21" s="25" t="s">
        <v>420</v>
      </c>
      <c r="W21" s="25" t="s">
        <v>420</v>
      </c>
      <c r="X21" s="25" t="s">
        <v>420</v>
      </c>
      <c r="Y21" s="25" t="s">
        <v>420</v>
      </c>
      <c r="Z21" s="25" t="s">
        <v>420</v>
      </c>
      <c r="AA21" s="25" t="s">
        <v>420</v>
      </c>
      <c r="AB21" s="25" t="s">
        <v>420</v>
      </c>
      <c r="AC21" s="25" t="s">
        <v>420</v>
      </c>
      <c r="AD21" s="25" t="s">
        <v>420</v>
      </c>
      <c r="AE21" s="25" t="s">
        <v>420</v>
      </c>
      <c r="AF21" s="25" t="s">
        <v>420</v>
      </c>
      <c r="AG21" s="25" t="s">
        <v>420</v>
      </c>
      <c r="AH21" s="25" t="s">
        <v>420</v>
      </c>
      <c r="AI21" s="25" t="s">
        <v>420</v>
      </c>
      <c r="AJ21" s="25" t="s">
        <v>420</v>
      </c>
      <c r="AK21" s="25" t="s">
        <v>420</v>
      </c>
      <c r="AL21" s="25" t="s">
        <v>80</v>
      </c>
      <c r="AM21" s="25" t="s">
        <v>420</v>
      </c>
      <c r="AN21" s="25" t="s">
        <v>80</v>
      </c>
      <c r="AO21" s="24"/>
      <c r="AP21" s="25" t="s">
        <v>420</v>
      </c>
      <c r="AQ21" s="25" t="s">
        <v>420</v>
      </c>
      <c r="AR21" s="25" t="s">
        <v>420</v>
      </c>
      <c r="AS21" s="25" t="s">
        <v>420</v>
      </c>
      <c r="AT21" s="25" t="s">
        <v>420</v>
      </c>
      <c r="AU21" s="25" t="s">
        <v>420</v>
      </c>
      <c r="AV21" s="25" t="s">
        <v>420</v>
      </c>
      <c r="AW21" s="25" t="s">
        <v>420</v>
      </c>
      <c r="AX21" s="25" t="s">
        <v>420</v>
      </c>
      <c r="AY21" s="25" t="s">
        <v>420</v>
      </c>
      <c r="AZ21" s="25" t="s">
        <v>420</v>
      </c>
      <c r="BA21" s="25" t="s">
        <v>420</v>
      </c>
      <c r="BB21" s="25" t="s">
        <v>420</v>
      </c>
      <c r="BC21" s="25" t="s">
        <v>420</v>
      </c>
      <c r="BD21" s="25" t="s">
        <v>420</v>
      </c>
      <c r="BE21" s="25" t="s">
        <v>420</v>
      </c>
      <c r="BF21" s="25" t="s">
        <v>420</v>
      </c>
      <c r="BG21" s="25" t="s">
        <v>420</v>
      </c>
      <c r="BH21" s="25" t="s">
        <v>420</v>
      </c>
      <c r="BI21" s="64"/>
      <c r="BJ21" s="6" t="s">
        <v>80</v>
      </c>
      <c r="BK21" s="6" t="s">
        <v>76</v>
      </c>
      <c r="BL21" s="6" t="s">
        <v>80</v>
      </c>
      <c r="BM21" s="6" t="s">
        <v>80</v>
      </c>
      <c r="BN21" s="6" t="s">
        <v>80</v>
      </c>
      <c r="BO21" s="6" t="s">
        <v>80</v>
      </c>
      <c r="BP21" s="6" t="s">
        <v>80</v>
      </c>
      <c r="BQ21" s="6" t="s">
        <v>80</v>
      </c>
      <c r="BR21" s="6" t="s">
        <v>80</v>
      </c>
      <c r="BS21" s="6" t="s">
        <v>80</v>
      </c>
      <c r="BT21" s="6" t="s">
        <v>80</v>
      </c>
      <c r="BU21" s="6" t="s">
        <v>80</v>
      </c>
      <c r="BV21" s="6" t="s">
        <v>80</v>
      </c>
      <c r="BW21" s="6" t="s">
        <v>80</v>
      </c>
      <c r="BX21" s="6" t="s">
        <v>80</v>
      </c>
      <c r="BY21" s="6" t="s">
        <v>80</v>
      </c>
      <c r="BZ21" s="6" t="s">
        <v>80</v>
      </c>
      <c r="CA21" s="6" t="s">
        <v>80</v>
      </c>
      <c r="CB21" s="6" t="s">
        <v>80</v>
      </c>
      <c r="CC21" s="6" t="s">
        <v>80</v>
      </c>
      <c r="CD21" s="6" t="s">
        <v>80</v>
      </c>
      <c r="CE21" s="6" t="s">
        <v>80</v>
      </c>
      <c r="CF21" s="6" t="s">
        <v>80</v>
      </c>
      <c r="CG21" s="24"/>
      <c r="CH21" s="6" t="s">
        <v>76</v>
      </c>
      <c r="CI21" s="6" t="s">
        <v>76</v>
      </c>
      <c r="CJ21" s="6" t="s">
        <v>76</v>
      </c>
      <c r="CK21" s="6" t="s">
        <v>76</v>
      </c>
      <c r="CL21" s="6" t="s">
        <v>76</v>
      </c>
      <c r="CM21" s="6" t="s">
        <v>76</v>
      </c>
      <c r="CN21" s="6" t="s">
        <v>76</v>
      </c>
      <c r="CO21" s="6" t="s">
        <v>76</v>
      </c>
      <c r="CP21" s="6" t="s">
        <v>76</v>
      </c>
      <c r="CQ21" s="6" t="s">
        <v>76</v>
      </c>
      <c r="CR21" s="6" t="s">
        <v>76</v>
      </c>
      <c r="CS21" s="6" t="s">
        <v>76</v>
      </c>
      <c r="CT21" s="6" t="s">
        <v>76</v>
      </c>
      <c r="CU21" s="6" t="s">
        <v>76</v>
      </c>
      <c r="CV21" s="6" t="s">
        <v>76</v>
      </c>
      <c r="CW21" s="6" t="s">
        <v>76</v>
      </c>
      <c r="CX21" s="6" t="s">
        <v>76</v>
      </c>
      <c r="CY21" s="6" t="s">
        <v>76</v>
      </c>
      <c r="CZ21" s="6" t="s">
        <v>76</v>
      </c>
      <c r="DA21" s="6" t="s">
        <v>76</v>
      </c>
      <c r="DB21" s="6" t="s">
        <v>76</v>
      </c>
      <c r="DC21" s="6" t="s">
        <v>76</v>
      </c>
      <c r="DD21" s="6" t="s">
        <v>76</v>
      </c>
      <c r="DE21" s="6" t="s">
        <v>76</v>
      </c>
      <c r="DF21" s="6" t="s">
        <v>76</v>
      </c>
      <c r="DG21" s="6" t="s">
        <v>76</v>
      </c>
      <c r="DH21" s="6" t="s">
        <v>76</v>
      </c>
      <c r="DI21" s="6" t="s">
        <v>76</v>
      </c>
      <c r="DJ21" s="6" t="s">
        <v>76</v>
      </c>
      <c r="DK21" s="6" t="s">
        <v>76</v>
      </c>
      <c r="DL21" s="6" t="s">
        <v>76</v>
      </c>
      <c r="DM21" s="6" t="s">
        <v>76</v>
      </c>
      <c r="DN21" s="6" t="s">
        <v>76</v>
      </c>
      <c r="DO21" s="6" t="s">
        <v>76</v>
      </c>
      <c r="DP21" s="6" t="s">
        <v>76</v>
      </c>
      <c r="DQ21" s="6" t="s">
        <v>76</v>
      </c>
      <c r="DR21" s="6" t="s">
        <v>76</v>
      </c>
      <c r="DS21" s="6" t="s">
        <v>76</v>
      </c>
      <c r="DT21" s="6" t="s">
        <v>76</v>
      </c>
      <c r="DU21" s="6" t="s">
        <v>76</v>
      </c>
      <c r="DV21" s="6" t="s">
        <v>76</v>
      </c>
      <c r="DW21" s="6" t="s">
        <v>76</v>
      </c>
    </row>
    <row r="22" spans="1:127" x14ac:dyDescent="0.25">
      <c r="A22" s="14" t="s">
        <v>108</v>
      </c>
      <c r="B22" s="6" t="s">
        <v>77</v>
      </c>
      <c r="C22" s="6" t="s">
        <v>77</v>
      </c>
      <c r="D22" s="6" t="s">
        <v>77</v>
      </c>
      <c r="E22" s="6" t="s">
        <v>77</v>
      </c>
      <c r="F22" s="6" t="s">
        <v>77</v>
      </c>
      <c r="G22" s="6" t="s">
        <v>77</v>
      </c>
      <c r="H22" s="6" t="s">
        <v>77</v>
      </c>
      <c r="I22" s="6" t="s">
        <v>77</v>
      </c>
      <c r="J22" s="6" t="s">
        <v>77</v>
      </c>
      <c r="K22" s="6" t="s">
        <v>77</v>
      </c>
      <c r="L22" s="6" t="s">
        <v>77</v>
      </c>
      <c r="M22" s="6" t="s">
        <v>77</v>
      </c>
      <c r="N22" s="6" t="s">
        <v>77</v>
      </c>
      <c r="O22" s="6" t="s">
        <v>77</v>
      </c>
      <c r="P22" s="6" t="s">
        <v>77</v>
      </c>
      <c r="Q22" s="6" t="s">
        <v>77</v>
      </c>
      <c r="R22" s="6" t="s">
        <v>77</v>
      </c>
      <c r="S22" s="6" t="s">
        <v>77</v>
      </c>
      <c r="T22" s="6" t="s">
        <v>77</v>
      </c>
      <c r="U22" s="6" t="s">
        <v>77</v>
      </c>
      <c r="V22" s="6" t="s">
        <v>77</v>
      </c>
      <c r="W22" s="6" t="s">
        <v>77</v>
      </c>
      <c r="X22" s="6" t="s">
        <v>77</v>
      </c>
      <c r="Y22" s="6" t="s">
        <v>77</v>
      </c>
      <c r="Z22" s="6" t="s">
        <v>77</v>
      </c>
      <c r="AA22" s="6" t="s">
        <v>77</v>
      </c>
      <c r="AB22" s="6" t="s">
        <v>77</v>
      </c>
      <c r="AC22" s="6" t="s">
        <v>77</v>
      </c>
      <c r="AD22" s="6" t="s">
        <v>77</v>
      </c>
      <c r="AE22" s="6" t="s">
        <v>77</v>
      </c>
      <c r="AF22" s="6" t="s">
        <v>77</v>
      </c>
      <c r="AG22" s="6" t="s">
        <v>77</v>
      </c>
      <c r="AH22" s="6" t="s">
        <v>77</v>
      </c>
      <c r="AI22" s="6" t="s">
        <v>77</v>
      </c>
      <c r="AJ22" s="6" t="s">
        <v>77</v>
      </c>
      <c r="AK22" s="6" t="s">
        <v>77</v>
      </c>
      <c r="AL22" s="6" t="s">
        <v>77</v>
      </c>
      <c r="AM22" s="6" t="s">
        <v>77</v>
      </c>
      <c r="AN22" s="6" t="s">
        <v>77</v>
      </c>
      <c r="AO22" s="24"/>
      <c r="AP22" s="6" t="s">
        <v>77</v>
      </c>
      <c r="AQ22" s="6" t="s">
        <v>77</v>
      </c>
      <c r="AR22" s="6" t="s">
        <v>77</v>
      </c>
      <c r="AS22" s="6" t="s">
        <v>77</v>
      </c>
      <c r="AT22" s="6" t="s">
        <v>77</v>
      </c>
      <c r="AU22" s="6" t="s">
        <v>77</v>
      </c>
      <c r="AV22" s="6" t="s">
        <v>77</v>
      </c>
      <c r="AW22" s="6" t="s">
        <v>77</v>
      </c>
      <c r="AX22" s="6" t="s">
        <v>77</v>
      </c>
      <c r="AY22" s="6" t="s">
        <v>77</v>
      </c>
      <c r="AZ22" s="6" t="s">
        <v>77</v>
      </c>
      <c r="BA22" s="6" t="s">
        <v>77</v>
      </c>
      <c r="BB22" s="6" t="s">
        <v>77</v>
      </c>
      <c r="BC22" s="6" t="s">
        <v>77</v>
      </c>
      <c r="BD22" s="6" t="s">
        <v>77</v>
      </c>
      <c r="BE22" s="6" t="s">
        <v>77</v>
      </c>
      <c r="BF22" s="6" t="s">
        <v>77</v>
      </c>
      <c r="BG22" s="6" t="s">
        <v>77</v>
      </c>
      <c r="BH22" s="6" t="s">
        <v>77</v>
      </c>
      <c r="BI22" s="64"/>
      <c r="BJ22" s="6" t="s">
        <v>77</v>
      </c>
      <c r="BK22" s="6" t="s">
        <v>77</v>
      </c>
      <c r="BL22" s="6" t="s">
        <v>77</v>
      </c>
      <c r="BM22" s="6" t="s">
        <v>77</v>
      </c>
      <c r="BN22" s="6" t="s">
        <v>77</v>
      </c>
      <c r="BO22" s="6" t="s">
        <v>77</v>
      </c>
      <c r="BP22" s="6" t="s">
        <v>77</v>
      </c>
      <c r="BQ22" s="6" t="s">
        <v>77</v>
      </c>
      <c r="BR22" s="6" t="s">
        <v>77</v>
      </c>
      <c r="BS22" s="6" t="s">
        <v>77</v>
      </c>
      <c r="BT22" s="6" t="s">
        <v>77</v>
      </c>
      <c r="BU22" s="6" t="s">
        <v>77</v>
      </c>
      <c r="BV22" s="6" t="s">
        <v>77</v>
      </c>
      <c r="BW22" s="6" t="s">
        <v>77</v>
      </c>
      <c r="BX22" s="6" t="s">
        <v>77</v>
      </c>
      <c r="BY22" s="6" t="s">
        <v>77</v>
      </c>
      <c r="BZ22" s="6" t="s">
        <v>77</v>
      </c>
      <c r="CA22" s="6" t="s">
        <v>77</v>
      </c>
      <c r="CB22" s="6" t="s">
        <v>77</v>
      </c>
      <c r="CC22" s="6" t="s">
        <v>77</v>
      </c>
      <c r="CD22" s="6" t="s">
        <v>77</v>
      </c>
      <c r="CE22" s="6" t="s">
        <v>77</v>
      </c>
      <c r="CF22" s="6" t="s">
        <v>77</v>
      </c>
      <c r="CG22" s="24"/>
      <c r="CH22" s="6" t="s">
        <v>77</v>
      </c>
      <c r="CI22" s="6" t="s">
        <v>77</v>
      </c>
      <c r="CJ22" s="6" t="s">
        <v>77</v>
      </c>
      <c r="CK22" s="6" t="s">
        <v>77</v>
      </c>
      <c r="CL22" s="6" t="s">
        <v>77</v>
      </c>
      <c r="CM22" s="6" t="s">
        <v>77</v>
      </c>
      <c r="CN22" s="6" t="s">
        <v>77</v>
      </c>
      <c r="CO22" s="6" t="s">
        <v>77</v>
      </c>
      <c r="CP22" s="6" t="s">
        <v>77</v>
      </c>
      <c r="CQ22" s="6" t="s">
        <v>77</v>
      </c>
      <c r="CR22" s="6" t="s">
        <v>77</v>
      </c>
      <c r="CS22" s="6" t="s">
        <v>77</v>
      </c>
      <c r="CT22" s="6" t="s">
        <v>77</v>
      </c>
      <c r="CU22" s="6" t="s">
        <v>77</v>
      </c>
      <c r="CV22" s="6" t="s">
        <v>77</v>
      </c>
      <c r="CW22" s="6" t="s">
        <v>77</v>
      </c>
      <c r="CX22" s="6" t="s">
        <v>77</v>
      </c>
      <c r="CY22" s="6" t="s">
        <v>77</v>
      </c>
      <c r="CZ22" s="6" t="s">
        <v>77</v>
      </c>
      <c r="DA22" s="6" t="s">
        <v>77</v>
      </c>
      <c r="DB22" s="6" t="s">
        <v>77</v>
      </c>
      <c r="DC22" s="6" t="s">
        <v>77</v>
      </c>
      <c r="DD22" s="6" t="s">
        <v>77</v>
      </c>
      <c r="DE22" s="6" t="s">
        <v>77</v>
      </c>
      <c r="DF22" s="6" t="s">
        <v>77</v>
      </c>
      <c r="DG22" s="6" t="s">
        <v>77</v>
      </c>
      <c r="DH22" s="6" t="s">
        <v>77</v>
      </c>
      <c r="DI22" s="6" t="s">
        <v>77</v>
      </c>
      <c r="DJ22" s="6" t="s">
        <v>77</v>
      </c>
      <c r="DK22" s="6" t="s">
        <v>77</v>
      </c>
      <c r="DL22" s="6" t="s">
        <v>77</v>
      </c>
      <c r="DM22" s="6" t="s">
        <v>77</v>
      </c>
      <c r="DN22" s="6" t="s">
        <v>77</v>
      </c>
      <c r="DO22" s="6" t="s">
        <v>77</v>
      </c>
      <c r="DP22" s="6" t="s">
        <v>77</v>
      </c>
      <c r="DQ22" s="6" t="s">
        <v>77</v>
      </c>
      <c r="DR22" s="6" t="s">
        <v>77</v>
      </c>
      <c r="DS22" s="6" t="s">
        <v>77</v>
      </c>
      <c r="DT22" s="6" t="s">
        <v>77</v>
      </c>
      <c r="DU22" s="6" t="s">
        <v>77</v>
      </c>
      <c r="DV22" s="6" t="s">
        <v>77</v>
      </c>
      <c r="DW22" s="6" t="s">
        <v>77</v>
      </c>
    </row>
    <row r="23" spans="1:127" x14ac:dyDescent="0.25">
      <c r="A23" s="14" t="s">
        <v>4</v>
      </c>
      <c r="B23" s="6" t="s">
        <v>76</v>
      </c>
      <c r="C23" s="6" t="s">
        <v>76</v>
      </c>
      <c r="D23" s="6" t="s">
        <v>76</v>
      </c>
      <c r="E23" s="6" t="s">
        <v>76</v>
      </c>
      <c r="F23" s="6" t="s">
        <v>76</v>
      </c>
      <c r="G23" s="6" t="s">
        <v>76</v>
      </c>
      <c r="H23" s="6" t="s">
        <v>76</v>
      </c>
      <c r="I23" s="6" t="s">
        <v>76</v>
      </c>
      <c r="J23" s="6" t="s">
        <v>76</v>
      </c>
      <c r="K23" s="6" t="s">
        <v>76</v>
      </c>
      <c r="L23" s="6" t="s">
        <v>76</v>
      </c>
      <c r="M23" s="6" t="s">
        <v>76</v>
      </c>
      <c r="N23" s="6" t="s">
        <v>76</v>
      </c>
      <c r="O23" s="6" t="s">
        <v>76</v>
      </c>
      <c r="P23" s="6" t="s">
        <v>76</v>
      </c>
      <c r="Q23" s="6" t="s">
        <v>76</v>
      </c>
      <c r="R23" s="6" t="s">
        <v>76</v>
      </c>
      <c r="S23" s="6" t="s">
        <v>76</v>
      </c>
      <c r="T23" s="6" t="s">
        <v>76</v>
      </c>
      <c r="U23" s="6" t="s">
        <v>76</v>
      </c>
      <c r="V23" s="6" t="s">
        <v>76</v>
      </c>
      <c r="W23" s="6" t="s">
        <v>76</v>
      </c>
      <c r="X23" s="6" t="s">
        <v>76</v>
      </c>
      <c r="Y23" s="6" t="s">
        <v>76</v>
      </c>
      <c r="Z23" s="6" t="s">
        <v>76</v>
      </c>
      <c r="AA23" s="6" t="s">
        <v>76</v>
      </c>
      <c r="AB23" s="6" t="s">
        <v>76</v>
      </c>
      <c r="AC23" s="6" t="s">
        <v>76</v>
      </c>
      <c r="AD23" s="6" t="s">
        <v>76</v>
      </c>
      <c r="AE23" s="6" t="s">
        <v>76</v>
      </c>
      <c r="AF23" s="6" t="s">
        <v>76</v>
      </c>
      <c r="AG23" s="6" t="s">
        <v>76</v>
      </c>
      <c r="AH23" s="6" t="s">
        <v>76</v>
      </c>
      <c r="AI23" s="6" t="s">
        <v>76</v>
      </c>
      <c r="AJ23" s="6" t="s">
        <v>76</v>
      </c>
      <c r="AK23" s="6" t="s">
        <v>76</v>
      </c>
      <c r="AL23" s="6" t="s">
        <v>129</v>
      </c>
      <c r="AM23" s="6" t="s">
        <v>76</v>
      </c>
      <c r="AN23" s="6" t="s">
        <v>129</v>
      </c>
      <c r="AO23" s="24"/>
      <c r="AP23" s="6" t="s">
        <v>76</v>
      </c>
      <c r="AQ23" s="6" t="s">
        <v>76</v>
      </c>
      <c r="AR23" s="6" t="s">
        <v>76</v>
      </c>
      <c r="AS23" s="6" t="s">
        <v>76</v>
      </c>
      <c r="AT23" s="6" t="s">
        <v>76</v>
      </c>
      <c r="AU23" s="6" t="s">
        <v>76</v>
      </c>
      <c r="AV23" s="6" t="s">
        <v>76</v>
      </c>
      <c r="AW23" s="6" t="s">
        <v>76</v>
      </c>
      <c r="AX23" s="6" t="s">
        <v>76</v>
      </c>
      <c r="AY23" s="6" t="s">
        <v>76</v>
      </c>
      <c r="AZ23" s="6" t="s">
        <v>76</v>
      </c>
      <c r="BA23" s="6" t="s">
        <v>76</v>
      </c>
      <c r="BB23" s="6" t="s">
        <v>76</v>
      </c>
      <c r="BC23" s="6" t="s">
        <v>76</v>
      </c>
      <c r="BD23" s="6" t="s">
        <v>76</v>
      </c>
      <c r="BE23" s="6" t="s">
        <v>76</v>
      </c>
      <c r="BF23" s="6" t="s">
        <v>76</v>
      </c>
      <c r="BG23" s="6" t="s">
        <v>76</v>
      </c>
      <c r="BH23" s="6" t="s">
        <v>76</v>
      </c>
      <c r="BI23" s="64"/>
      <c r="BJ23" s="6" t="s">
        <v>129</v>
      </c>
      <c r="BK23" s="6" t="s">
        <v>76</v>
      </c>
      <c r="BL23" s="6" t="s">
        <v>129</v>
      </c>
      <c r="BM23" s="6" t="s">
        <v>129</v>
      </c>
      <c r="BN23" s="6" t="s">
        <v>129</v>
      </c>
      <c r="BO23" s="6" t="s">
        <v>129</v>
      </c>
      <c r="BP23" s="6" t="s">
        <v>129</v>
      </c>
      <c r="BQ23" s="6" t="s">
        <v>129</v>
      </c>
      <c r="BR23" s="6" t="s">
        <v>129</v>
      </c>
      <c r="BS23" s="6" t="s">
        <v>129</v>
      </c>
      <c r="BT23" s="6" t="s">
        <v>129</v>
      </c>
      <c r="BU23" s="6" t="s">
        <v>129</v>
      </c>
      <c r="BV23" s="6" t="s">
        <v>129</v>
      </c>
      <c r="BW23" s="6" t="s">
        <v>129</v>
      </c>
      <c r="BX23" s="6" t="s">
        <v>129</v>
      </c>
      <c r="BY23" s="6" t="s">
        <v>129</v>
      </c>
      <c r="BZ23" s="6" t="s">
        <v>129</v>
      </c>
      <c r="CA23" s="6" t="s">
        <v>129</v>
      </c>
      <c r="CB23" s="6" t="s">
        <v>129</v>
      </c>
      <c r="CC23" s="6" t="s">
        <v>129</v>
      </c>
      <c r="CD23" s="6" t="s">
        <v>129</v>
      </c>
      <c r="CE23" s="6" t="s">
        <v>129</v>
      </c>
      <c r="CF23" s="6" t="s">
        <v>129</v>
      </c>
      <c r="CG23" s="24"/>
      <c r="CH23" s="6" t="s">
        <v>76</v>
      </c>
      <c r="CI23" s="6" t="s">
        <v>76</v>
      </c>
      <c r="CJ23" s="6" t="s">
        <v>76</v>
      </c>
      <c r="CK23" s="6" t="s">
        <v>76</v>
      </c>
      <c r="CL23" s="6" t="s">
        <v>76</v>
      </c>
      <c r="CM23" s="6" t="s">
        <v>76</v>
      </c>
      <c r="CN23" s="6" t="s">
        <v>76</v>
      </c>
      <c r="CO23" s="6" t="s">
        <v>76</v>
      </c>
      <c r="CP23" s="6" t="s">
        <v>76</v>
      </c>
      <c r="CQ23" s="6" t="s">
        <v>76</v>
      </c>
      <c r="CR23" s="6" t="s">
        <v>76</v>
      </c>
      <c r="CS23" s="6" t="s">
        <v>76</v>
      </c>
      <c r="CT23" s="6" t="s">
        <v>76</v>
      </c>
      <c r="CU23" s="6" t="s">
        <v>76</v>
      </c>
      <c r="CV23" s="6" t="s">
        <v>76</v>
      </c>
      <c r="CW23" s="6" t="s">
        <v>76</v>
      </c>
      <c r="CX23" s="6" t="s">
        <v>76</v>
      </c>
      <c r="CY23" s="6" t="s">
        <v>76</v>
      </c>
      <c r="CZ23" s="6" t="s">
        <v>76</v>
      </c>
      <c r="DA23" s="6" t="s">
        <v>76</v>
      </c>
      <c r="DB23" s="6" t="s">
        <v>76</v>
      </c>
      <c r="DC23" s="6" t="s">
        <v>76</v>
      </c>
      <c r="DD23" s="6" t="s">
        <v>76</v>
      </c>
      <c r="DE23" s="6" t="s">
        <v>76</v>
      </c>
      <c r="DF23" s="6" t="s">
        <v>76</v>
      </c>
      <c r="DG23" s="6" t="s">
        <v>76</v>
      </c>
      <c r="DH23" s="6" t="s">
        <v>76</v>
      </c>
      <c r="DI23" s="6" t="s">
        <v>76</v>
      </c>
      <c r="DJ23" s="6" t="s">
        <v>76</v>
      </c>
      <c r="DK23" s="6" t="s">
        <v>76</v>
      </c>
      <c r="DL23" s="6" t="s">
        <v>76</v>
      </c>
      <c r="DM23" s="6" t="s">
        <v>76</v>
      </c>
      <c r="DN23" s="6" t="s">
        <v>76</v>
      </c>
      <c r="DO23" s="6" t="s">
        <v>76</v>
      </c>
      <c r="DP23" s="6" t="s">
        <v>76</v>
      </c>
      <c r="DQ23" s="6" t="s">
        <v>76</v>
      </c>
      <c r="DR23" s="6" t="s">
        <v>76</v>
      </c>
      <c r="DS23" s="6" t="s">
        <v>76</v>
      </c>
      <c r="DT23" s="6" t="s">
        <v>76</v>
      </c>
      <c r="DU23" s="6" t="s">
        <v>76</v>
      </c>
      <c r="DV23" s="6" t="s">
        <v>76</v>
      </c>
      <c r="DW23" s="6" t="s">
        <v>76</v>
      </c>
    </row>
    <row r="24" spans="1:127" x14ac:dyDescent="0.25">
      <c r="A24" s="13" t="s">
        <v>5</v>
      </c>
      <c r="B24" s="4" t="s">
        <v>78</v>
      </c>
      <c r="C24" s="4" t="s">
        <v>78</v>
      </c>
      <c r="D24" s="4" t="s">
        <v>78</v>
      </c>
      <c r="E24" s="4" t="s">
        <v>78</v>
      </c>
      <c r="F24" s="4" t="s">
        <v>78</v>
      </c>
      <c r="G24" s="4" t="s">
        <v>78</v>
      </c>
      <c r="H24" s="4" t="s">
        <v>78</v>
      </c>
      <c r="I24" s="4" t="s">
        <v>78</v>
      </c>
      <c r="J24" s="4" t="s">
        <v>78</v>
      </c>
      <c r="K24" s="4" t="s">
        <v>78</v>
      </c>
      <c r="L24" s="4" t="s">
        <v>78</v>
      </c>
      <c r="M24" s="4" t="s">
        <v>78</v>
      </c>
      <c r="N24" s="4" t="s">
        <v>78</v>
      </c>
      <c r="O24" s="4" t="s">
        <v>78</v>
      </c>
      <c r="P24" s="4" t="s">
        <v>78</v>
      </c>
      <c r="Q24" s="4" t="s">
        <v>78</v>
      </c>
      <c r="R24" s="4" t="s">
        <v>78</v>
      </c>
      <c r="S24" s="4" t="s">
        <v>78</v>
      </c>
      <c r="T24" s="4" t="s">
        <v>78</v>
      </c>
      <c r="U24" s="4" t="s">
        <v>78</v>
      </c>
      <c r="V24" s="4" t="s">
        <v>78</v>
      </c>
      <c r="W24" s="4" t="s">
        <v>78</v>
      </c>
      <c r="X24" s="4" t="s">
        <v>78</v>
      </c>
      <c r="Y24" s="4" t="s">
        <v>78</v>
      </c>
      <c r="Z24" s="4" t="s">
        <v>78</v>
      </c>
      <c r="AA24" s="4" t="s">
        <v>78</v>
      </c>
      <c r="AB24" s="4" t="s">
        <v>78</v>
      </c>
      <c r="AC24" s="4" t="s">
        <v>78</v>
      </c>
      <c r="AD24" s="4" t="s">
        <v>78</v>
      </c>
      <c r="AE24" s="4" t="s">
        <v>78</v>
      </c>
      <c r="AF24" s="4" t="s">
        <v>78</v>
      </c>
      <c r="AG24" s="4" t="s">
        <v>78</v>
      </c>
      <c r="AH24" s="4" t="s">
        <v>78</v>
      </c>
      <c r="AI24" s="4" t="s">
        <v>78</v>
      </c>
      <c r="AJ24" s="4" t="s">
        <v>78</v>
      </c>
      <c r="AK24" s="4" t="s">
        <v>78</v>
      </c>
      <c r="AL24" s="4" t="s">
        <v>78</v>
      </c>
      <c r="AM24" s="4" t="s">
        <v>78</v>
      </c>
      <c r="AN24" s="4" t="s">
        <v>78</v>
      </c>
      <c r="AO24" s="24"/>
      <c r="AP24" s="4" t="s">
        <v>78</v>
      </c>
      <c r="AQ24" s="4" t="s">
        <v>78</v>
      </c>
      <c r="AR24" s="4" t="s">
        <v>78</v>
      </c>
      <c r="AS24" s="4" t="s">
        <v>78</v>
      </c>
      <c r="AT24" s="4" t="s">
        <v>78</v>
      </c>
      <c r="AU24" s="4" t="s">
        <v>78</v>
      </c>
      <c r="AV24" s="4" t="s">
        <v>78</v>
      </c>
      <c r="AW24" s="4" t="s">
        <v>78</v>
      </c>
      <c r="AX24" s="4" t="s">
        <v>78</v>
      </c>
      <c r="AY24" s="4" t="s">
        <v>78</v>
      </c>
      <c r="AZ24" s="4" t="s">
        <v>78</v>
      </c>
      <c r="BA24" s="4" t="s">
        <v>78</v>
      </c>
      <c r="BB24" s="4" t="s">
        <v>78</v>
      </c>
      <c r="BC24" s="4" t="s">
        <v>78</v>
      </c>
      <c r="BD24" s="4" t="s">
        <v>78</v>
      </c>
      <c r="BE24" s="4" t="s">
        <v>78</v>
      </c>
      <c r="BF24" s="4" t="s">
        <v>78</v>
      </c>
      <c r="BG24" s="4" t="s">
        <v>78</v>
      </c>
      <c r="BH24" s="4" t="s">
        <v>78</v>
      </c>
      <c r="BI24" s="62"/>
      <c r="BJ24" s="4" t="s">
        <v>271</v>
      </c>
      <c r="BK24" s="4" t="s">
        <v>271</v>
      </c>
      <c r="BL24" s="4" t="s">
        <v>78</v>
      </c>
      <c r="BM24" s="4" t="s">
        <v>78</v>
      </c>
      <c r="BN24" s="4" t="s">
        <v>78</v>
      </c>
      <c r="BO24" s="4" t="s">
        <v>78</v>
      </c>
      <c r="BP24" s="4" t="s">
        <v>78</v>
      </c>
      <c r="BQ24" s="4" t="s">
        <v>78</v>
      </c>
      <c r="BR24" s="4" t="s">
        <v>78</v>
      </c>
      <c r="BS24" s="4" t="s">
        <v>78</v>
      </c>
      <c r="BT24" s="4" t="s">
        <v>78</v>
      </c>
      <c r="BU24" s="4" t="s">
        <v>78</v>
      </c>
      <c r="BV24" s="4" t="s">
        <v>78</v>
      </c>
      <c r="BW24" s="4" t="s">
        <v>78</v>
      </c>
      <c r="BX24" s="4" t="s">
        <v>78</v>
      </c>
      <c r="BY24" s="4" t="s">
        <v>78</v>
      </c>
      <c r="BZ24" s="4" t="s">
        <v>78</v>
      </c>
      <c r="CA24" s="4" t="s">
        <v>78</v>
      </c>
      <c r="CB24" s="4" t="s">
        <v>78</v>
      </c>
      <c r="CC24" s="4" t="s">
        <v>78</v>
      </c>
      <c r="CD24" s="4" t="s">
        <v>78</v>
      </c>
      <c r="CE24" s="4" t="s">
        <v>78</v>
      </c>
      <c r="CF24" s="4" t="s">
        <v>78</v>
      </c>
      <c r="CG24" s="24"/>
      <c r="CH24" s="4" t="s">
        <v>78</v>
      </c>
      <c r="CI24" s="4" t="s">
        <v>78</v>
      </c>
      <c r="CJ24" s="4" t="s">
        <v>78</v>
      </c>
      <c r="CK24" s="4" t="s">
        <v>78</v>
      </c>
      <c r="CL24" s="4" t="s">
        <v>78</v>
      </c>
      <c r="CM24" s="4" t="s">
        <v>78</v>
      </c>
      <c r="CN24" s="4" t="s">
        <v>78</v>
      </c>
      <c r="CO24" s="4" t="s">
        <v>78</v>
      </c>
      <c r="CP24" s="4" t="s">
        <v>78</v>
      </c>
      <c r="CQ24" s="4" t="s">
        <v>78</v>
      </c>
      <c r="CR24" s="4" t="s">
        <v>78</v>
      </c>
      <c r="CS24" s="4" t="s">
        <v>78</v>
      </c>
      <c r="CT24" s="4" t="s">
        <v>78</v>
      </c>
      <c r="CU24" s="4" t="s">
        <v>78</v>
      </c>
      <c r="CV24" s="4" t="s">
        <v>78</v>
      </c>
      <c r="CW24" s="4" t="s">
        <v>78</v>
      </c>
      <c r="CX24" s="4" t="s">
        <v>78</v>
      </c>
      <c r="CY24" s="4" t="s">
        <v>78</v>
      </c>
      <c r="CZ24" s="4" t="s">
        <v>78</v>
      </c>
      <c r="DA24" s="4" t="s">
        <v>78</v>
      </c>
      <c r="DB24" s="4" t="s">
        <v>78</v>
      </c>
      <c r="DC24" s="4" t="s">
        <v>78</v>
      </c>
      <c r="DD24" s="4" t="s">
        <v>78</v>
      </c>
      <c r="DE24" s="4" t="s">
        <v>78</v>
      </c>
      <c r="DF24" s="4" t="s">
        <v>78</v>
      </c>
      <c r="DG24" s="4" t="s">
        <v>78</v>
      </c>
      <c r="DH24" s="4" t="s">
        <v>78</v>
      </c>
      <c r="DI24" s="4" t="s">
        <v>78</v>
      </c>
      <c r="DJ24" s="4" t="s">
        <v>78</v>
      </c>
      <c r="DK24" s="4" t="s">
        <v>78</v>
      </c>
      <c r="DL24" s="4" t="s">
        <v>78</v>
      </c>
      <c r="DM24" s="4" t="s">
        <v>78</v>
      </c>
      <c r="DN24" s="4" t="s">
        <v>78</v>
      </c>
      <c r="DO24" s="4" t="s">
        <v>78</v>
      </c>
      <c r="DP24" s="4" t="s">
        <v>78</v>
      </c>
      <c r="DQ24" s="4" t="s">
        <v>78</v>
      </c>
      <c r="DR24" s="4" t="s">
        <v>78</v>
      </c>
      <c r="DS24" s="4" t="s">
        <v>78</v>
      </c>
      <c r="DT24" s="4" t="s">
        <v>78</v>
      </c>
      <c r="DU24" s="4" t="s">
        <v>78</v>
      </c>
      <c r="DV24" s="4" t="s">
        <v>78</v>
      </c>
      <c r="DW24" s="4" t="s">
        <v>78</v>
      </c>
    </row>
    <row r="25" spans="1:127" x14ac:dyDescent="0.25">
      <c r="A25" s="16" t="s">
        <v>25</v>
      </c>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4"/>
      <c r="AP25" s="25"/>
      <c r="AQ25" s="25"/>
      <c r="AR25" s="25"/>
      <c r="AS25" s="25"/>
      <c r="AT25" s="25"/>
      <c r="AU25" s="25"/>
      <c r="AV25" s="25"/>
      <c r="AW25" s="25"/>
      <c r="AX25" s="25"/>
      <c r="AY25" s="25"/>
      <c r="AZ25" s="25"/>
      <c r="BA25" s="25"/>
      <c r="BB25" s="25"/>
      <c r="BC25" s="25"/>
      <c r="BD25" s="25"/>
      <c r="BE25" s="25"/>
      <c r="BF25" s="25"/>
      <c r="BG25" s="25"/>
      <c r="BH25" s="25"/>
      <c r="BI25" s="63"/>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4"/>
      <c r="CH25" s="25"/>
      <c r="CI25" s="25"/>
      <c r="CJ25" s="25"/>
      <c r="CK25" s="25"/>
      <c r="CL25" s="25"/>
      <c r="CM25" s="25"/>
      <c r="CN25" s="25"/>
      <c r="CO25" s="25"/>
      <c r="CP25" s="25"/>
      <c r="CQ25" s="25"/>
      <c r="CR25" s="25"/>
      <c r="CS25" s="25"/>
      <c r="CT25" s="25"/>
      <c r="CU25" s="25"/>
      <c r="CV25" s="25"/>
      <c r="CW25" s="25"/>
      <c r="CX25" s="25"/>
      <c r="CY25" s="25"/>
      <c r="CZ25" s="25"/>
      <c r="DA25" s="25"/>
      <c r="DB25" s="25"/>
      <c r="DC25" s="25"/>
      <c r="DD25" s="25"/>
      <c r="DE25" s="25"/>
      <c r="DF25" s="25"/>
      <c r="DG25" s="25"/>
      <c r="DH25" s="25"/>
      <c r="DI25" s="25"/>
      <c r="DJ25" s="25"/>
      <c r="DK25" s="25"/>
      <c r="DL25" s="25"/>
      <c r="DM25" s="25"/>
      <c r="DN25" s="25"/>
      <c r="DO25" s="25"/>
      <c r="DP25" s="25"/>
      <c r="DQ25" s="25"/>
      <c r="DR25" s="25"/>
      <c r="DS25" s="25"/>
      <c r="DT25" s="25"/>
      <c r="DU25" s="25"/>
      <c r="DV25" s="25"/>
      <c r="DW25" s="25"/>
    </row>
    <row r="26" spans="1:127" x14ac:dyDescent="0.25">
      <c r="A26" s="13" t="s">
        <v>221</v>
      </c>
      <c r="B26" s="25" t="s">
        <v>341</v>
      </c>
      <c r="C26" s="25"/>
      <c r="D26" s="25" t="s">
        <v>341</v>
      </c>
      <c r="E26" s="25" t="s">
        <v>341</v>
      </c>
      <c r="F26" s="25" t="s">
        <v>341</v>
      </c>
      <c r="G26" s="25" t="s">
        <v>341</v>
      </c>
      <c r="H26" s="25" t="s">
        <v>357</v>
      </c>
      <c r="I26" s="25" t="s">
        <v>357</v>
      </c>
      <c r="J26" s="25" t="s">
        <v>357</v>
      </c>
      <c r="K26" s="25" t="s">
        <v>357</v>
      </c>
      <c r="L26" s="25" t="s">
        <v>357</v>
      </c>
      <c r="M26" s="25" t="s">
        <v>357</v>
      </c>
      <c r="N26" s="25" t="s">
        <v>357</v>
      </c>
      <c r="O26" s="25" t="s">
        <v>358</v>
      </c>
      <c r="P26" s="25" t="s">
        <v>357</v>
      </c>
      <c r="Q26" s="25" t="s">
        <v>357</v>
      </c>
      <c r="R26" s="25" t="s">
        <v>357</v>
      </c>
      <c r="S26" s="25" t="s">
        <v>358</v>
      </c>
      <c r="T26" s="25" t="s">
        <v>358</v>
      </c>
      <c r="U26" s="25" t="s">
        <v>358</v>
      </c>
      <c r="V26" s="25" t="s">
        <v>358</v>
      </c>
      <c r="W26" s="25" t="s">
        <v>358</v>
      </c>
      <c r="X26" s="25" t="s">
        <v>358</v>
      </c>
      <c r="Y26" s="25" t="s">
        <v>358</v>
      </c>
      <c r="Z26" s="25" t="s">
        <v>358</v>
      </c>
      <c r="AA26" s="25" t="s">
        <v>358</v>
      </c>
      <c r="AB26" s="25" t="s">
        <v>358</v>
      </c>
      <c r="AC26" s="25" t="s">
        <v>358</v>
      </c>
      <c r="AD26" s="25" t="s">
        <v>358</v>
      </c>
      <c r="AE26" s="25" t="s">
        <v>358</v>
      </c>
      <c r="AF26" s="25" t="s">
        <v>358</v>
      </c>
      <c r="AG26" s="25" t="s">
        <v>358</v>
      </c>
      <c r="AH26" s="25" t="s">
        <v>358</v>
      </c>
      <c r="AI26" s="25" t="s">
        <v>358</v>
      </c>
      <c r="AJ26" s="25" t="s">
        <v>358</v>
      </c>
      <c r="AK26" s="25" t="s">
        <v>358</v>
      </c>
      <c r="AL26" s="25" t="s">
        <v>358</v>
      </c>
      <c r="AM26" s="25" t="s">
        <v>358</v>
      </c>
      <c r="AN26" s="25" t="s">
        <v>358</v>
      </c>
      <c r="AO26" s="24"/>
      <c r="AP26" s="25"/>
      <c r="AQ26" s="25"/>
      <c r="AR26" s="25" t="s">
        <v>132</v>
      </c>
      <c r="AS26" s="25" t="s">
        <v>132</v>
      </c>
      <c r="AT26" s="25" t="s">
        <v>132</v>
      </c>
      <c r="AU26" s="25" t="s">
        <v>132</v>
      </c>
      <c r="AV26" s="25" t="s">
        <v>132</v>
      </c>
      <c r="AW26" s="25" t="s">
        <v>132</v>
      </c>
      <c r="AX26" s="25" t="s">
        <v>132</v>
      </c>
      <c r="AY26" s="25" t="s">
        <v>132</v>
      </c>
      <c r="AZ26" s="25" t="s">
        <v>132</v>
      </c>
      <c r="BA26" s="25" t="s">
        <v>132</v>
      </c>
      <c r="BB26" s="25" t="s">
        <v>132</v>
      </c>
      <c r="BC26" s="25" t="s">
        <v>132</v>
      </c>
      <c r="BD26" s="25" t="s">
        <v>132</v>
      </c>
      <c r="BE26" s="25" t="s">
        <v>132</v>
      </c>
      <c r="BF26" s="25" t="s">
        <v>132</v>
      </c>
      <c r="BG26" s="25" t="s">
        <v>132</v>
      </c>
      <c r="BH26" s="25" t="s">
        <v>132</v>
      </c>
      <c r="BI26" s="63"/>
      <c r="BJ26" s="25" t="s">
        <v>259</v>
      </c>
      <c r="BK26" s="25"/>
      <c r="BL26" s="25" t="s">
        <v>259</v>
      </c>
      <c r="BM26" s="25" t="s">
        <v>259</v>
      </c>
      <c r="BN26" s="25" t="s">
        <v>259</v>
      </c>
      <c r="BO26" s="25" t="s">
        <v>259</v>
      </c>
      <c r="BP26" s="25" t="s">
        <v>259</v>
      </c>
      <c r="BQ26" s="25" t="s">
        <v>259</v>
      </c>
      <c r="BR26" s="25" t="s">
        <v>259</v>
      </c>
      <c r="BS26" s="25" t="s">
        <v>259</v>
      </c>
      <c r="BT26" s="25" t="s">
        <v>259</v>
      </c>
      <c r="BU26" s="25" t="s">
        <v>259</v>
      </c>
      <c r="BV26" s="25" t="s">
        <v>259</v>
      </c>
      <c r="BW26" s="25" t="s">
        <v>259</v>
      </c>
      <c r="BX26" s="25" t="s">
        <v>259</v>
      </c>
      <c r="BY26" s="25" t="s">
        <v>259</v>
      </c>
      <c r="BZ26" s="25" t="s">
        <v>259</v>
      </c>
      <c r="CA26" s="25" t="s">
        <v>259</v>
      </c>
      <c r="CB26" s="25" t="s">
        <v>132</v>
      </c>
      <c r="CC26" s="25" t="s">
        <v>259</v>
      </c>
      <c r="CD26" s="25" t="s">
        <v>259</v>
      </c>
      <c r="CE26" s="25" t="s">
        <v>259</v>
      </c>
      <c r="CF26" s="25" t="s">
        <v>259</v>
      </c>
      <c r="CG26" s="24"/>
      <c r="CH26" s="25" t="s">
        <v>341</v>
      </c>
      <c r="CI26" s="25"/>
      <c r="CJ26" s="25" t="s">
        <v>341</v>
      </c>
      <c r="CK26" s="25" t="s">
        <v>341</v>
      </c>
      <c r="CL26" s="25" t="s">
        <v>341</v>
      </c>
      <c r="CM26" s="25" t="s">
        <v>341</v>
      </c>
      <c r="CN26" s="25" t="s">
        <v>341</v>
      </c>
      <c r="CO26" s="25" t="s">
        <v>341</v>
      </c>
      <c r="CP26" s="25" t="s">
        <v>341</v>
      </c>
      <c r="CQ26" s="25" t="s">
        <v>341</v>
      </c>
      <c r="CR26" s="25" t="s">
        <v>341</v>
      </c>
      <c r="CS26" s="25" t="s">
        <v>341</v>
      </c>
      <c r="CT26" s="25" t="s">
        <v>341</v>
      </c>
      <c r="CU26" s="25" t="s">
        <v>341</v>
      </c>
      <c r="CV26" s="25" t="s">
        <v>341</v>
      </c>
      <c r="CW26" s="25" t="s">
        <v>341</v>
      </c>
      <c r="CX26" s="25" t="s">
        <v>341</v>
      </c>
      <c r="CY26" s="25" t="s">
        <v>341</v>
      </c>
      <c r="CZ26" s="25" t="s">
        <v>341</v>
      </c>
      <c r="DA26" s="25" t="s">
        <v>341</v>
      </c>
      <c r="DB26" s="25" t="s">
        <v>341</v>
      </c>
      <c r="DC26" s="25" t="s">
        <v>341</v>
      </c>
      <c r="DD26" s="25" t="s">
        <v>342</v>
      </c>
      <c r="DE26" s="25" t="s">
        <v>342</v>
      </c>
      <c r="DF26" s="25" t="s">
        <v>342</v>
      </c>
      <c r="DG26" s="25" t="s">
        <v>342</v>
      </c>
      <c r="DH26" s="25" t="s">
        <v>342</v>
      </c>
      <c r="DI26" s="25" t="s">
        <v>341</v>
      </c>
      <c r="DJ26" s="25" t="s">
        <v>341</v>
      </c>
      <c r="DK26" s="25" t="s">
        <v>341</v>
      </c>
      <c r="DL26" s="25" t="s">
        <v>341</v>
      </c>
      <c r="DM26" s="25" t="s">
        <v>341</v>
      </c>
      <c r="DN26" s="25" t="s">
        <v>341</v>
      </c>
      <c r="DO26" s="25" t="s">
        <v>342</v>
      </c>
      <c r="DP26" s="25" t="s">
        <v>342</v>
      </c>
      <c r="DQ26" s="25" t="s">
        <v>342</v>
      </c>
      <c r="DR26" s="25" t="s">
        <v>342</v>
      </c>
      <c r="DS26" s="25" t="s">
        <v>342</v>
      </c>
      <c r="DT26" s="25" t="s">
        <v>342</v>
      </c>
      <c r="DU26" s="25" t="s">
        <v>343</v>
      </c>
      <c r="DV26" s="25" t="s">
        <v>344</v>
      </c>
      <c r="DW26" s="25" t="s">
        <v>343</v>
      </c>
    </row>
    <row r="27" spans="1:127" x14ac:dyDescent="0.25">
      <c r="A27" s="13" t="s">
        <v>222</v>
      </c>
      <c r="B27" s="25" t="s">
        <v>346</v>
      </c>
      <c r="C27" s="25" t="s">
        <v>346</v>
      </c>
      <c r="D27" s="25" t="s">
        <v>346</v>
      </c>
      <c r="E27" s="25" t="s">
        <v>346</v>
      </c>
      <c r="F27" s="25" t="s">
        <v>346</v>
      </c>
      <c r="G27" s="25" t="s">
        <v>346</v>
      </c>
      <c r="H27" s="25" t="s">
        <v>428</v>
      </c>
      <c r="I27" s="25" t="s">
        <v>426</v>
      </c>
      <c r="J27" s="25"/>
      <c r="K27" s="25" t="s">
        <v>428</v>
      </c>
      <c r="L27" s="25" t="s">
        <v>428</v>
      </c>
      <c r="M27" s="25" t="s">
        <v>428</v>
      </c>
      <c r="N27" s="25" t="s">
        <v>428</v>
      </c>
      <c r="O27" s="25"/>
      <c r="P27" s="25"/>
      <c r="Q27" s="25"/>
      <c r="R27" s="25"/>
      <c r="S27" s="25"/>
      <c r="T27" s="25"/>
      <c r="U27" s="25"/>
      <c r="V27" s="25"/>
      <c r="W27" s="25"/>
      <c r="X27" s="25"/>
      <c r="Y27" s="25"/>
      <c r="Z27" s="25"/>
      <c r="AA27" s="25"/>
      <c r="AB27" s="25"/>
      <c r="AC27" s="25"/>
      <c r="AD27" s="25"/>
      <c r="AE27" s="25"/>
      <c r="AF27" s="25"/>
      <c r="AG27" s="25"/>
      <c r="AH27" s="25"/>
      <c r="AI27" s="25"/>
      <c r="AJ27" s="25"/>
      <c r="AK27" s="25"/>
      <c r="AL27" s="25" t="s">
        <v>469</v>
      </c>
      <c r="AM27" s="25"/>
      <c r="AN27" s="25"/>
      <c r="AO27" s="24"/>
      <c r="AP27" s="25"/>
      <c r="AQ27" s="25" t="s">
        <v>133</v>
      </c>
      <c r="AR27" s="25" t="s">
        <v>133</v>
      </c>
      <c r="AS27" s="25" t="s">
        <v>133</v>
      </c>
      <c r="AT27" s="25" t="s">
        <v>133</v>
      </c>
      <c r="AU27" s="25" t="s">
        <v>133</v>
      </c>
      <c r="AV27" s="25" t="s">
        <v>133</v>
      </c>
      <c r="AW27" s="25" t="s">
        <v>133</v>
      </c>
      <c r="AX27" s="25" t="s">
        <v>133</v>
      </c>
      <c r="AY27" s="25" t="s">
        <v>133</v>
      </c>
      <c r="AZ27" s="25" t="s">
        <v>133</v>
      </c>
      <c r="BA27" s="25" t="s">
        <v>133</v>
      </c>
      <c r="BB27" s="25" t="s">
        <v>133</v>
      </c>
      <c r="BC27" s="25" t="s">
        <v>133</v>
      </c>
      <c r="BD27" s="25"/>
      <c r="BE27" s="25"/>
      <c r="BF27" s="25" t="s">
        <v>133</v>
      </c>
      <c r="BG27" s="25" t="s">
        <v>133</v>
      </c>
      <c r="BH27" s="25" t="s">
        <v>133</v>
      </c>
      <c r="BI27" s="63"/>
      <c r="BJ27" s="25" t="s">
        <v>260</v>
      </c>
      <c r="BK27" s="25" t="s">
        <v>260</v>
      </c>
      <c r="BL27" s="25" t="s">
        <v>260</v>
      </c>
      <c r="BM27" s="25" t="s">
        <v>260</v>
      </c>
      <c r="BN27" s="25" t="s">
        <v>260</v>
      </c>
      <c r="BO27" s="25" t="s">
        <v>260</v>
      </c>
      <c r="BP27" s="25" t="s">
        <v>260</v>
      </c>
      <c r="BQ27" s="25" t="s">
        <v>345</v>
      </c>
      <c r="BR27" s="25"/>
      <c r="BS27" s="25" t="s">
        <v>260</v>
      </c>
      <c r="BT27" s="25" t="s">
        <v>260</v>
      </c>
      <c r="BU27" s="25"/>
      <c r="BV27" s="25" t="s">
        <v>260</v>
      </c>
      <c r="BW27" s="25" t="s">
        <v>260</v>
      </c>
      <c r="BX27" s="25" t="s">
        <v>260</v>
      </c>
      <c r="BY27" s="25" t="s">
        <v>260</v>
      </c>
      <c r="BZ27" s="25" t="s">
        <v>260</v>
      </c>
      <c r="CA27" s="25" t="s">
        <v>260</v>
      </c>
      <c r="CB27" s="25" t="s">
        <v>133</v>
      </c>
      <c r="CC27" s="25" t="s">
        <v>260</v>
      </c>
      <c r="CD27" s="25" t="s">
        <v>260</v>
      </c>
      <c r="CE27" s="25" t="s">
        <v>260</v>
      </c>
      <c r="CF27" s="25" t="s">
        <v>260</v>
      </c>
      <c r="CG27" s="24"/>
      <c r="CH27" s="25" t="s">
        <v>346</v>
      </c>
      <c r="CI27" s="25" t="s">
        <v>346</v>
      </c>
      <c r="CJ27" s="25" t="s">
        <v>346</v>
      </c>
      <c r="CK27" s="25" t="s">
        <v>346</v>
      </c>
      <c r="CL27" s="25" t="s">
        <v>346</v>
      </c>
      <c r="CM27" s="25" t="s">
        <v>346</v>
      </c>
      <c r="CN27" s="25" t="s">
        <v>346</v>
      </c>
      <c r="CO27" s="25" t="s">
        <v>346</v>
      </c>
      <c r="CP27" s="25" t="s">
        <v>346</v>
      </c>
      <c r="CQ27" s="25" t="s">
        <v>346</v>
      </c>
      <c r="CR27" s="25" t="s">
        <v>346</v>
      </c>
      <c r="CS27" s="25" t="s">
        <v>346</v>
      </c>
      <c r="CT27" s="25" t="s">
        <v>346</v>
      </c>
      <c r="CU27" s="25" t="s">
        <v>346</v>
      </c>
      <c r="CV27" s="25" t="s">
        <v>346</v>
      </c>
      <c r="CW27" s="25" t="s">
        <v>346</v>
      </c>
      <c r="CX27" s="25" t="s">
        <v>346</v>
      </c>
      <c r="CY27" s="25" t="s">
        <v>346</v>
      </c>
      <c r="CZ27" s="25" t="s">
        <v>346</v>
      </c>
      <c r="DA27" s="25" t="s">
        <v>346</v>
      </c>
      <c r="DB27" s="25" t="s">
        <v>346</v>
      </c>
      <c r="DC27" s="25" t="s">
        <v>346</v>
      </c>
      <c r="DD27" s="25" t="s">
        <v>347</v>
      </c>
      <c r="DE27" s="25" t="s">
        <v>347</v>
      </c>
      <c r="DF27" s="25" t="s">
        <v>346</v>
      </c>
      <c r="DG27" s="25" t="s">
        <v>346</v>
      </c>
      <c r="DH27" s="25" t="s">
        <v>346</v>
      </c>
      <c r="DI27" s="25" t="s">
        <v>346</v>
      </c>
      <c r="DJ27" s="25" t="s">
        <v>346</v>
      </c>
      <c r="DK27" s="25" t="s">
        <v>346</v>
      </c>
      <c r="DL27" s="25" t="s">
        <v>346</v>
      </c>
      <c r="DM27" s="25" t="s">
        <v>346</v>
      </c>
      <c r="DN27" s="25" t="s">
        <v>346</v>
      </c>
      <c r="DO27" s="25" t="s">
        <v>347</v>
      </c>
      <c r="DP27" s="25" t="s">
        <v>347</v>
      </c>
      <c r="DQ27" s="25" t="s">
        <v>347</v>
      </c>
      <c r="DR27" s="25" t="s">
        <v>347</v>
      </c>
      <c r="DS27" s="25" t="s">
        <v>347</v>
      </c>
      <c r="DT27" s="25" t="s">
        <v>347</v>
      </c>
      <c r="DU27" s="25" t="s">
        <v>348</v>
      </c>
      <c r="DV27" s="25" t="s">
        <v>348</v>
      </c>
      <c r="DW27" s="25" t="s">
        <v>348</v>
      </c>
    </row>
    <row r="28" spans="1:127" x14ac:dyDescent="0.25">
      <c r="A28" s="13" t="s">
        <v>26</v>
      </c>
      <c r="B28" s="25" t="s">
        <v>98</v>
      </c>
      <c r="C28" s="25" t="s">
        <v>98</v>
      </c>
      <c r="D28" s="25" t="s">
        <v>98</v>
      </c>
      <c r="E28" s="25" t="s">
        <v>98</v>
      </c>
      <c r="F28" s="25" t="s">
        <v>98</v>
      </c>
      <c r="G28" s="25" t="s">
        <v>98</v>
      </c>
      <c r="H28" s="25" t="s">
        <v>98</v>
      </c>
      <c r="I28" s="25" t="s">
        <v>98</v>
      </c>
      <c r="J28" s="25" t="s">
        <v>98</v>
      </c>
      <c r="K28" s="25" t="s">
        <v>98</v>
      </c>
      <c r="L28" s="25" t="s">
        <v>98</v>
      </c>
      <c r="M28" s="25" t="s">
        <v>98</v>
      </c>
      <c r="N28" s="25" t="s">
        <v>98</v>
      </c>
      <c r="O28" s="25" t="s">
        <v>98</v>
      </c>
      <c r="P28" s="25" t="s">
        <v>98</v>
      </c>
      <c r="Q28" s="25" t="s">
        <v>98</v>
      </c>
      <c r="R28" s="25" t="s">
        <v>98</v>
      </c>
      <c r="S28" s="25" t="s">
        <v>98</v>
      </c>
      <c r="T28" s="25" t="s">
        <v>98</v>
      </c>
      <c r="U28" s="25" t="s">
        <v>98</v>
      </c>
      <c r="V28" s="25" t="s">
        <v>98</v>
      </c>
      <c r="W28" s="25" t="s">
        <v>98</v>
      </c>
      <c r="X28" s="25" t="s">
        <v>98</v>
      </c>
      <c r="Y28" s="25" t="s">
        <v>98</v>
      </c>
      <c r="Z28" s="25" t="s">
        <v>98</v>
      </c>
      <c r="AA28" s="25" t="s">
        <v>98</v>
      </c>
      <c r="AB28" s="25" t="s">
        <v>98</v>
      </c>
      <c r="AC28" s="25" t="s">
        <v>98</v>
      </c>
      <c r="AD28" s="25" t="s">
        <v>98</v>
      </c>
      <c r="AE28" s="25" t="s">
        <v>98</v>
      </c>
      <c r="AF28" s="25" t="s">
        <v>98</v>
      </c>
      <c r="AG28" s="25" t="s">
        <v>98</v>
      </c>
      <c r="AH28" s="25" t="s">
        <v>98</v>
      </c>
      <c r="AI28" s="25" t="s">
        <v>98</v>
      </c>
      <c r="AJ28" s="25" t="s">
        <v>98</v>
      </c>
      <c r="AK28" s="25" t="s">
        <v>98</v>
      </c>
      <c r="AL28" s="25" t="s">
        <v>98</v>
      </c>
      <c r="AM28" s="25" t="s">
        <v>98</v>
      </c>
      <c r="AN28" s="25" t="s">
        <v>98</v>
      </c>
      <c r="AO28" s="24"/>
      <c r="AP28" s="25"/>
      <c r="AQ28" s="25" t="s">
        <v>98</v>
      </c>
      <c r="AR28" s="25" t="s">
        <v>98</v>
      </c>
      <c r="AS28" s="25" t="s">
        <v>98</v>
      </c>
      <c r="AT28" s="25" t="s">
        <v>98</v>
      </c>
      <c r="AU28" s="25" t="s">
        <v>98</v>
      </c>
      <c r="AV28" s="25" t="s">
        <v>98</v>
      </c>
      <c r="AW28" s="25" t="s">
        <v>98</v>
      </c>
      <c r="AX28" s="25" t="s">
        <v>98</v>
      </c>
      <c r="AY28" s="25" t="s">
        <v>98</v>
      </c>
      <c r="AZ28" s="25" t="s">
        <v>98</v>
      </c>
      <c r="BA28" s="25" t="s">
        <v>98</v>
      </c>
      <c r="BB28" s="25" t="s">
        <v>98</v>
      </c>
      <c r="BC28" s="25" t="s">
        <v>98</v>
      </c>
      <c r="BD28" s="25" t="s">
        <v>98</v>
      </c>
      <c r="BE28" s="25" t="s">
        <v>98</v>
      </c>
      <c r="BF28" s="25" t="s">
        <v>98</v>
      </c>
      <c r="BG28" s="25" t="s">
        <v>98</v>
      </c>
      <c r="BH28" s="25" t="s">
        <v>98</v>
      </c>
      <c r="BI28" s="63"/>
      <c r="BJ28" s="25" t="s">
        <v>98</v>
      </c>
      <c r="BK28" s="25" t="s">
        <v>98</v>
      </c>
      <c r="BL28" s="25" t="s">
        <v>98</v>
      </c>
      <c r="BM28" s="25" t="s">
        <v>98</v>
      </c>
      <c r="BN28" s="25" t="s">
        <v>98</v>
      </c>
      <c r="BO28" s="25" t="s">
        <v>98</v>
      </c>
      <c r="BP28" s="25" t="s">
        <v>98</v>
      </c>
      <c r="BQ28" s="25" t="s">
        <v>98</v>
      </c>
      <c r="BR28" s="25" t="s">
        <v>98</v>
      </c>
      <c r="BS28" s="25" t="s">
        <v>98</v>
      </c>
      <c r="BT28" s="25" t="s">
        <v>98</v>
      </c>
      <c r="BU28" s="25" t="s">
        <v>98</v>
      </c>
      <c r="BV28" s="25" t="s">
        <v>98</v>
      </c>
      <c r="BW28" s="25" t="s">
        <v>98</v>
      </c>
      <c r="BX28" s="25" t="s">
        <v>98</v>
      </c>
      <c r="BY28" s="25" t="s">
        <v>98</v>
      </c>
      <c r="BZ28" s="25" t="s">
        <v>98</v>
      </c>
      <c r="CA28" s="25" t="s">
        <v>98</v>
      </c>
      <c r="CB28" s="25" t="s">
        <v>98</v>
      </c>
      <c r="CC28" s="25" t="s">
        <v>98</v>
      </c>
      <c r="CD28" s="25" t="s">
        <v>98</v>
      </c>
      <c r="CE28" s="25" t="s">
        <v>98</v>
      </c>
      <c r="CF28" s="25" t="s">
        <v>98</v>
      </c>
      <c r="CG28" s="24"/>
      <c r="CH28" s="25" t="s">
        <v>98</v>
      </c>
      <c r="CI28" s="25" t="s">
        <v>98</v>
      </c>
      <c r="CJ28" s="25"/>
      <c r="CK28" s="25" t="s">
        <v>98</v>
      </c>
      <c r="CL28" s="25" t="s">
        <v>98</v>
      </c>
      <c r="CM28" s="25" t="s">
        <v>98</v>
      </c>
      <c r="CN28" s="25" t="s">
        <v>98</v>
      </c>
      <c r="CO28" s="25" t="s">
        <v>98</v>
      </c>
      <c r="CP28" s="25" t="s">
        <v>98</v>
      </c>
      <c r="CQ28" s="25" t="s">
        <v>98</v>
      </c>
      <c r="CR28" s="25" t="s">
        <v>98</v>
      </c>
      <c r="CS28" s="25" t="s">
        <v>98</v>
      </c>
      <c r="CT28" s="25" t="s">
        <v>98</v>
      </c>
      <c r="CU28" s="25" t="s">
        <v>98</v>
      </c>
      <c r="CV28" s="25" t="s">
        <v>98</v>
      </c>
      <c r="CW28" s="25" t="s">
        <v>98</v>
      </c>
      <c r="CX28" s="25" t="s">
        <v>98</v>
      </c>
      <c r="CY28" s="25" t="s">
        <v>98</v>
      </c>
      <c r="CZ28" s="25" t="s">
        <v>98</v>
      </c>
      <c r="DA28" s="25" t="s">
        <v>98</v>
      </c>
      <c r="DB28" s="25" t="s">
        <v>98</v>
      </c>
      <c r="DC28" s="25" t="s">
        <v>98</v>
      </c>
      <c r="DD28" s="25" t="s">
        <v>98</v>
      </c>
      <c r="DE28" s="25" t="s">
        <v>98</v>
      </c>
      <c r="DF28" s="25" t="s">
        <v>98</v>
      </c>
      <c r="DG28" s="25" t="s">
        <v>98</v>
      </c>
      <c r="DH28" s="25" t="s">
        <v>98</v>
      </c>
      <c r="DI28" s="25" t="s">
        <v>98</v>
      </c>
      <c r="DJ28" s="25" t="s">
        <v>98</v>
      </c>
      <c r="DK28" s="25" t="s">
        <v>98</v>
      </c>
      <c r="DL28" s="25" t="s">
        <v>98</v>
      </c>
      <c r="DM28" s="25" t="s">
        <v>98</v>
      </c>
      <c r="DN28" s="25" t="s">
        <v>98</v>
      </c>
      <c r="DO28" s="25" t="s">
        <v>98</v>
      </c>
      <c r="DP28" s="25" t="s">
        <v>98</v>
      </c>
      <c r="DQ28" s="25" t="s">
        <v>98</v>
      </c>
      <c r="DR28" s="25" t="s">
        <v>98</v>
      </c>
      <c r="DS28" s="25" t="s">
        <v>98</v>
      </c>
      <c r="DT28" s="25" t="s">
        <v>98</v>
      </c>
      <c r="DU28" s="25" t="s">
        <v>98</v>
      </c>
      <c r="DV28" s="25" t="s">
        <v>98</v>
      </c>
      <c r="DW28" s="25" t="s">
        <v>98</v>
      </c>
    </row>
    <row r="29" spans="1:127" x14ac:dyDescent="0.25">
      <c r="A29" s="13" t="s">
        <v>27</v>
      </c>
      <c r="B29" s="28" t="s">
        <v>339</v>
      </c>
      <c r="C29" s="28" t="s">
        <v>339</v>
      </c>
      <c r="D29" s="28" t="s">
        <v>339</v>
      </c>
      <c r="E29" s="28" t="s">
        <v>339</v>
      </c>
      <c r="F29" s="28" t="s">
        <v>339</v>
      </c>
      <c r="G29" s="28" t="s">
        <v>339</v>
      </c>
      <c r="H29" s="28" t="s">
        <v>339</v>
      </c>
      <c r="I29" s="28" t="s">
        <v>339</v>
      </c>
      <c r="J29" s="28" t="s">
        <v>339</v>
      </c>
      <c r="K29" s="28" t="s">
        <v>339</v>
      </c>
      <c r="L29" s="28" t="s">
        <v>339</v>
      </c>
      <c r="M29" s="28" t="s">
        <v>339</v>
      </c>
      <c r="N29" s="28" t="s">
        <v>339</v>
      </c>
      <c r="O29" s="28" t="s">
        <v>339</v>
      </c>
      <c r="P29" s="28" t="s">
        <v>130</v>
      </c>
      <c r="Q29" s="28" t="s">
        <v>339</v>
      </c>
      <c r="R29" s="28" t="s">
        <v>339</v>
      </c>
      <c r="S29" s="28" t="s">
        <v>339</v>
      </c>
      <c r="T29" s="28" t="s">
        <v>339</v>
      </c>
      <c r="U29" s="28" t="s">
        <v>339</v>
      </c>
      <c r="V29" s="28" t="s">
        <v>339</v>
      </c>
      <c r="W29" s="28" t="s">
        <v>339</v>
      </c>
      <c r="X29" s="28" t="s">
        <v>339</v>
      </c>
      <c r="Y29" s="28" t="s">
        <v>339</v>
      </c>
      <c r="Z29" s="28" t="s">
        <v>339</v>
      </c>
      <c r="AA29" s="28" t="s">
        <v>339</v>
      </c>
      <c r="AB29" s="28" t="s">
        <v>339</v>
      </c>
      <c r="AC29" s="28" t="s">
        <v>339</v>
      </c>
      <c r="AD29" s="28" t="s">
        <v>339</v>
      </c>
      <c r="AE29" s="28" t="s">
        <v>339</v>
      </c>
      <c r="AF29" s="28" t="s">
        <v>339</v>
      </c>
      <c r="AG29" s="28" t="s">
        <v>339</v>
      </c>
      <c r="AH29" s="28" t="s">
        <v>339</v>
      </c>
      <c r="AI29" s="28" t="s">
        <v>339</v>
      </c>
      <c r="AJ29" s="28" t="s">
        <v>339</v>
      </c>
      <c r="AK29" s="28" t="s">
        <v>339</v>
      </c>
      <c r="AL29" s="28" t="s">
        <v>339</v>
      </c>
      <c r="AM29" s="28" t="s">
        <v>339</v>
      </c>
      <c r="AN29" s="28" t="s">
        <v>130</v>
      </c>
      <c r="AO29" s="24"/>
      <c r="AP29" s="17"/>
      <c r="AQ29" s="17" t="s">
        <v>130</v>
      </c>
      <c r="AR29" s="17" t="s">
        <v>130</v>
      </c>
      <c r="AS29" s="17" t="s">
        <v>130</v>
      </c>
      <c r="AT29" s="17" t="s">
        <v>130</v>
      </c>
      <c r="AU29" s="17" t="s">
        <v>130</v>
      </c>
      <c r="AV29" s="17" t="s">
        <v>130</v>
      </c>
      <c r="AW29" s="17" t="s">
        <v>130</v>
      </c>
      <c r="AX29" s="17" t="s">
        <v>130</v>
      </c>
      <c r="AY29" s="17" t="s">
        <v>130</v>
      </c>
      <c r="AZ29" s="17" t="s">
        <v>130</v>
      </c>
      <c r="BA29" s="17" t="s">
        <v>130</v>
      </c>
      <c r="BB29" s="17" t="s">
        <v>130</v>
      </c>
      <c r="BC29" s="17" t="s">
        <v>130</v>
      </c>
      <c r="BD29" s="17" t="s">
        <v>130</v>
      </c>
      <c r="BE29" s="17" t="s">
        <v>130</v>
      </c>
      <c r="BF29" s="17" t="s">
        <v>130</v>
      </c>
      <c r="BG29" s="17" t="s">
        <v>130</v>
      </c>
      <c r="BH29" s="17" t="s">
        <v>130</v>
      </c>
      <c r="BI29" s="65"/>
      <c r="BJ29" s="28" t="s">
        <v>339</v>
      </c>
      <c r="BK29" s="28" t="s">
        <v>339</v>
      </c>
      <c r="BL29" s="28" t="s">
        <v>339</v>
      </c>
      <c r="BM29" s="28" t="s">
        <v>339</v>
      </c>
      <c r="BN29" s="28" t="s">
        <v>339</v>
      </c>
      <c r="BO29" s="28" t="s">
        <v>339</v>
      </c>
      <c r="BP29" s="28" t="s">
        <v>339</v>
      </c>
      <c r="BQ29" s="28" t="s">
        <v>339</v>
      </c>
      <c r="BR29" s="28" t="s">
        <v>339</v>
      </c>
      <c r="BS29" s="28" t="s">
        <v>339</v>
      </c>
      <c r="BT29" s="28" t="s">
        <v>339</v>
      </c>
      <c r="BU29" s="28" t="s">
        <v>339</v>
      </c>
      <c r="BV29" s="28" t="s">
        <v>339</v>
      </c>
      <c r="BW29" s="28" t="s">
        <v>339</v>
      </c>
      <c r="BX29" s="28" t="s">
        <v>339</v>
      </c>
      <c r="BY29" s="28" t="s">
        <v>130</v>
      </c>
      <c r="BZ29" s="28" t="s">
        <v>339</v>
      </c>
      <c r="CA29" s="28" t="s">
        <v>339</v>
      </c>
      <c r="CB29" s="28" t="s">
        <v>339</v>
      </c>
      <c r="CC29" s="28" t="s">
        <v>339</v>
      </c>
      <c r="CD29" s="28" t="s">
        <v>339</v>
      </c>
      <c r="CE29" s="28" t="s">
        <v>339</v>
      </c>
      <c r="CF29" s="28" t="s">
        <v>339</v>
      </c>
      <c r="CG29" s="24"/>
      <c r="CH29" s="52">
        <v>29221</v>
      </c>
      <c r="CI29" s="52">
        <v>29221</v>
      </c>
      <c r="CJ29" s="52">
        <v>29221</v>
      </c>
      <c r="CK29" s="25"/>
      <c r="CL29" s="52">
        <v>29221</v>
      </c>
      <c r="CM29" s="52">
        <v>29221</v>
      </c>
      <c r="CN29" s="52">
        <v>29221</v>
      </c>
      <c r="CO29" s="52">
        <v>29221</v>
      </c>
      <c r="CP29" s="52">
        <v>29221</v>
      </c>
      <c r="CQ29" s="52">
        <v>29221</v>
      </c>
      <c r="CR29" s="52">
        <v>29221</v>
      </c>
      <c r="CS29" s="52">
        <v>29221</v>
      </c>
      <c r="CT29" s="52">
        <v>29221</v>
      </c>
      <c r="CU29" s="52">
        <v>29221</v>
      </c>
      <c r="CV29" s="52">
        <v>29221</v>
      </c>
      <c r="CW29" s="52">
        <v>29221</v>
      </c>
      <c r="CX29" s="52">
        <v>29221</v>
      </c>
      <c r="CY29" s="52">
        <v>29221</v>
      </c>
      <c r="CZ29" s="52">
        <v>29221</v>
      </c>
      <c r="DA29" s="52">
        <v>29221</v>
      </c>
      <c r="DB29" s="52">
        <v>29221</v>
      </c>
      <c r="DC29" s="52">
        <v>29221</v>
      </c>
      <c r="DD29" s="52">
        <v>29221</v>
      </c>
      <c r="DE29" s="52">
        <v>29221</v>
      </c>
      <c r="DF29" s="52">
        <v>29221</v>
      </c>
      <c r="DG29" s="52">
        <v>29221</v>
      </c>
      <c r="DH29" s="52">
        <v>29221</v>
      </c>
      <c r="DI29" s="52">
        <v>29221</v>
      </c>
      <c r="DJ29" s="52">
        <v>29221</v>
      </c>
      <c r="DK29" s="52">
        <v>29221</v>
      </c>
      <c r="DL29" s="52">
        <v>29221</v>
      </c>
      <c r="DM29" s="52">
        <v>29221</v>
      </c>
      <c r="DN29" s="52">
        <v>29221</v>
      </c>
      <c r="DO29" s="52">
        <v>29221</v>
      </c>
      <c r="DP29" s="52">
        <v>29221</v>
      </c>
      <c r="DQ29" s="52">
        <v>29221</v>
      </c>
      <c r="DR29" s="52">
        <v>29221</v>
      </c>
      <c r="DS29" s="52">
        <v>29221</v>
      </c>
      <c r="DT29" s="52">
        <v>29221</v>
      </c>
      <c r="DU29" s="52">
        <v>29221</v>
      </c>
      <c r="DV29" s="52">
        <v>29221</v>
      </c>
      <c r="DW29" s="52">
        <v>29221</v>
      </c>
    </row>
    <row r="30" spans="1:127" x14ac:dyDescent="0.25">
      <c r="A30" s="13" t="s">
        <v>28</v>
      </c>
      <c r="B30" s="25" t="s">
        <v>103</v>
      </c>
      <c r="C30" s="25" t="s">
        <v>103</v>
      </c>
      <c r="D30" s="25" t="s">
        <v>103</v>
      </c>
      <c r="E30" s="25" t="s">
        <v>103</v>
      </c>
      <c r="F30" s="25" t="s">
        <v>103</v>
      </c>
      <c r="G30" s="25" t="s">
        <v>103</v>
      </c>
      <c r="H30" s="25" t="s">
        <v>103</v>
      </c>
      <c r="I30" s="25" t="s">
        <v>103</v>
      </c>
      <c r="J30" s="25" t="s">
        <v>103</v>
      </c>
      <c r="K30" s="25" t="s">
        <v>103</v>
      </c>
      <c r="L30" s="25" t="s">
        <v>103</v>
      </c>
      <c r="M30" s="25" t="s">
        <v>103</v>
      </c>
      <c r="N30" s="25" t="s">
        <v>103</v>
      </c>
      <c r="O30" s="25" t="s">
        <v>103</v>
      </c>
      <c r="P30" s="25" t="s">
        <v>103</v>
      </c>
      <c r="Q30" s="25" t="s">
        <v>349</v>
      </c>
      <c r="R30" s="25" t="s">
        <v>103</v>
      </c>
      <c r="S30" s="25" t="s">
        <v>103</v>
      </c>
      <c r="T30" s="25" t="s">
        <v>103</v>
      </c>
      <c r="U30" s="25" t="s">
        <v>103</v>
      </c>
      <c r="V30" s="25" t="s">
        <v>103</v>
      </c>
      <c r="W30" s="25" t="s">
        <v>103</v>
      </c>
      <c r="X30" s="25" t="s">
        <v>103</v>
      </c>
      <c r="Y30" s="25" t="s">
        <v>103</v>
      </c>
      <c r="Z30" s="25" t="s">
        <v>103</v>
      </c>
      <c r="AA30" s="25" t="s">
        <v>103</v>
      </c>
      <c r="AB30" s="25" t="s">
        <v>103</v>
      </c>
      <c r="AC30" s="25" t="s">
        <v>103</v>
      </c>
      <c r="AD30" s="25" t="s">
        <v>103</v>
      </c>
      <c r="AE30" s="25" t="s">
        <v>103</v>
      </c>
      <c r="AF30" s="25" t="s">
        <v>103</v>
      </c>
      <c r="AG30" s="25" t="s">
        <v>103</v>
      </c>
      <c r="AH30" s="25" t="s">
        <v>103</v>
      </c>
      <c r="AI30" s="25" t="s">
        <v>103</v>
      </c>
      <c r="AJ30" s="25" t="s">
        <v>103</v>
      </c>
      <c r="AK30" s="25" t="s">
        <v>103</v>
      </c>
      <c r="AL30" s="25" t="s">
        <v>103</v>
      </c>
      <c r="AM30" s="25" t="s">
        <v>103</v>
      </c>
      <c r="AN30" s="25" t="s">
        <v>103</v>
      </c>
      <c r="AO30" s="24"/>
      <c r="AP30" s="25"/>
      <c r="AQ30" s="25" t="s">
        <v>103</v>
      </c>
      <c r="AR30" s="25" t="s">
        <v>103</v>
      </c>
      <c r="AS30" s="25" t="s">
        <v>103</v>
      </c>
      <c r="AT30" s="25" t="s">
        <v>103</v>
      </c>
      <c r="AU30" s="25" t="s">
        <v>103</v>
      </c>
      <c r="AV30" s="25" t="s">
        <v>103</v>
      </c>
      <c r="AW30" s="25" t="s">
        <v>103</v>
      </c>
      <c r="AX30" s="25" t="s">
        <v>103</v>
      </c>
      <c r="AY30" s="25" t="s">
        <v>103</v>
      </c>
      <c r="AZ30" s="25" t="s">
        <v>103</v>
      </c>
      <c r="BA30" s="25" t="s">
        <v>103</v>
      </c>
      <c r="BB30" s="25" t="s">
        <v>103</v>
      </c>
      <c r="BC30" s="25" t="s">
        <v>103</v>
      </c>
      <c r="BD30" s="25" t="s">
        <v>103</v>
      </c>
      <c r="BE30" s="25" t="s">
        <v>103</v>
      </c>
      <c r="BF30" s="25" t="s">
        <v>103</v>
      </c>
      <c r="BG30" s="25" t="s">
        <v>103</v>
      </c>
      <c r="BH30" s="25" t="s">
        <v>103</v>
      </c>
      <c r="BI30" s="63"/>
      <c r="BJ30" s="25" t="s">
        <v>103</v>
      </c>
      <c r="BK30" s="25" t="s">
        <v>103</v>
      </c>
      <c r="BL30" s="25" t="s">
        <v>103</v>
      </c>
      <c r="BM30" s="25" t="s">
        <v>103</v>
      </c>
      <c r="BN30" s="25" t="s">
        <v>103</v>
      </c>
      <c r="BO30" s="25" t="s">
        <v>103</v>
      </c>
      <c r="BP30" s="25" t="s">
        <v>103</v>
      </c>
      <c r="BQ30" s="25" t="s">
        <v>103</v>
      </c>
      <c r="BR30" s="25" t="s">
        <v>103</v>
      </c>
      <c r="BS30" s="25" t="s">
        <v>103</v>
      </c>
      <c r="BT30" s="25" t="s">
        <v>103</v>
      </c>
      <c r="BU30" s="25" t="s">
        <v>103</v>
      </c>
      <c r="BV30" s="25" t="s">
        <v>103</v>
      </c>
      <c r="BW30" s="25" t="s">
        <v>103</v>
      </c>
      <c r="BX30" s="25" t="s">
        <v>103</v>
      </c>
      <c r="BY30" s="25" t="s">
        <v>103</v>
      </c>
      <c r="BZ30" s="25" t="s">
        <v>349</v>
      </c>
      <c r="CA30" s="25" t="s">
        <v>103</v>
      </c>
      <c r="CB30" s="25" t="s">
        <v>103</v>
      </c>
      <c r="CC30" s="25" t="s">
        <v>103</v>
      </c>
      <c r="CD30" s="25" t="s">
        <v>103</v>
      </c>
      <c r="CE30" s="25" t="s">
        <v>103</v>
      </c>
      <c r="CF30" s="25" t="s">
        <v>103</v>
      </c>
      <c r="CG30" s="24"/>
      <c r="CH30" s="25" t="s">
        <v>103</v>
      </c>
      <c r="CI30" s="25" t="s">
        <v>103</v>
      </c>
      <c r="CJ30" s="25" t="s">
        <v>103</v>
      </c>
      <c r="CK30" s="25" t="s">
        <v>103</v>
      </c>
      <c r="CL30" s="25"/>
      <c r="CM30" s="25" t="s">
        <v>103</v>
      </c>
      <c r="CN30" s="25" t="s">
        <v>103</v>
      </c>
      <c r="CO30" s="25" t="s">
        <v>103</v>
      </c>
      <c r="CP30" s="25" t="s">
        <v>103</v>
      </c>
      <c r="CQ30" s="25" t="s">
        <v>103</v>
      </c>
      <c r="CR30" s="25" t="s">
        <v>103</v>
      </c>
      <c r="CS30" s="25" t="s">
        <v>103</v>
      </c>
      <c r="CT30" s="25" t="s">
        <v>103</v>
      </c>
      <c r="CU30" s="25" t="s">
        <v>103</v>
      </c>
      <c r="CV30" s="25" t="s">
        <v>103</v>
      </c>
      <c r="CW30" s="25" t="s">
        <v>103</v>
      </c>
      <c r="CX30" s="25" t="s">
        <v>103</v>
      </c>
      <c r="CY30" s="25" t="s">
        <v>103</v>
      </c>
      <c r="CZ30" s="25" t="s">
        <v>103</v>
      </c>
      <c r="DA30" s="25" t="s">
        <v>103</v>
      </c>
      <c r="DB30" s="25" t="s">
        <v>103</v>
      </c>
      <c r="DC30" s="25" t="s">
        <v>103</v>
      </c>
      <c r="DD30" s="25" t="s">
        <v>103</v>
      </c>
      <c r="DE30" s="25" t="s">
        <v>103</v>
      </c>
      <c r="DF30" s="25" t="s">
        <v>103</v>
      </c>
      <c r="DG30" s="25" t="s">
        <v>103</v>
      </c>
      <c r="DH30" s="25" t="s">
        <v>103</v>
      </c>
      <c r="DI30" s="25" t="s">
        <v>103</v>
      </c>
      <c r="DJ30" s="25" t="s">
        <v>103</v>
      </c>
      <c r="DK30" s="25" t="s">
        <v>103</v>
      </c>
      <c r="DL30" s="25" t="s">
        <v>103</v>
      </c>
      <c r="DM30" s="25" t="s">
        <v>103</v>
      </c>
      <c r="DN30" s="25" t="s">
        <v>103</v>
      </c>
      <c r="DO30" s="25" t="s">
        <v>103</v>
      </c>
      <c r="DP30" s="25" t="s">
        <v>103</v>
      </c>
      <c r="DQ30" s="25" t="s">
        <v>103</v>
      </c>
      <c r="DR30" s="25" t="s">
        <v>103</v>
      </c>
      <c r="DS30" s="25" t="s">
        <v>103</v>
      </c>
      <c r="DT30" s="25" t="s">
        <v>103</v>
      </c>
      <c r="DU30" s="25" t="s">
        <v>103</v>
      </c>
      <c r="DV30" s="25" t="s">
        <v>103</v>
      </c>
      <c r="DW30" s="25" t="s">
        <v>103</v>
      </c>
    </row>
    <row r="31" spans="1:127" x14ac:dyDescent="0.25">
      <c r="A31" s="13" t="s">
        <v>72</v>
      </c>
      <c r="B31" s="25" t="s">
        <v>388</v>
      </c>
      <c r="C31" s="25" t="s">
        <v>388</v>
      </c>
      <c r="D31" s="25" t="s">
        <v>388</v>
      </c>
      <c r="E31" s="25" t="s">
        <v>388</v>
      </c>
      <c r="F31" s="25" t="s">
        <v>388</v>
      </c>
      <c r="G31" s="25" t="s">
        <v>388</v>
      </c>
      <c r="H31" s="17" t="s">
        <v>424</v>
      </c>
      <c r="I31" s="17" t="s">
        <v>361</v>
      </c>
      <c r="J31" s="17" t="s">
        <v>361</v>
      </c>
      <c r="K31" s="17" t="s">
        <v>361</v>
      </c>
      <c r="L31" s="17" t="s">
        <v>361</v>
      </c>
      <c r="M31" s="17" t="s">
        <v>361</v>
      </c>
      <c r="N31" s="17" t="s">
        <v>361</v>
      </c>
      <c r="O31" s="17" t="s">
        <v>511</v>
      </c>
      <c r="P31" s="17" t="s">
        <v>361</v>
      </c>
      <c r="Q31" s="17" t="s">
        <v>361</v>
      </c>
      <c r="R31" s="17" t="s">
        <v>361</v>
      </c>
      <c r="S31" s="17" t="s">
        <v>511</v>
      </c>
      <c r="T31" s="17" t="s">
        <v>511</v>
      </c>
      <c r="U31" s="17" t="s">
        <v>511</v>
      </c>
      <c r="V31" s="17" t="s">
        <v>511</v>
      </c>
      <c r="W31" s="17" t="s">
        <v>511</v>
      </c>
      <c r="X31" s="17" t="s">
        <v>511</v>
      </c>
      <c r="Y31" s="17" t="s">
        <v>511</v>
      </c>
      <c r="Z31" s="17" t="s">
        <v>511</v>
      </c>
      <c r="AA31" s="17" t="s">
        <v>511</v>
      </c>
      <c r="AB31" s="17" t="s">
        <v>511</v>
      </c>
      <c r="AC31" s="17" t="s">
        <v>511</v>
      </c>
      <c r="AD31" s="17" t="s">
        <v>511</v>
      </c>
      <c r="AE31" s="17" t="s">
        <v>511</v>
      </c>
      <c r="AF31" s="17" t="s">
        <v>511</v>
      </c>
      <c r="AG31" s="17" t="s">
        <v>511</v>
      </c>
      <c r="AH31" s="17" t="s">
        <v>511</v>
      </c>
      <c r="AI31" s="17" t="s">
        <v>511</v>
      </c>
      <c r="AJ31" s="17" t="s">
        <v>511</v>
      </c>
      <c r="AK31" s="17" t="s">
        <v>511</v>
      </c>
      <c r="AL31" s="17" t="s">
        <v>361</v>
      </c>
      <c r="AM31" s="17" t="s">
        <v>555</v>
      </c>
      <c r="AN31" s="17" t="s">
        <v>555</v>
      </c>
      <c r="AO31" s="24"/>
      <c r="AP31" s="17"/>
      <c r="AQ31" s="17" t="s">
        <v>134</v>
      </c>
      <c r="AR31" s="17" t="s">
        <v>134</v>
      </c>
      <c r="AS31" s="17"/>
      <c r="AT31" s="17" t="s">
        <v>134</v>
      </c>
      <c r="AU31" s="17" t="s">
        <v>134</v>
      </c>
      <c r="AV31" s="17" t="s">
        <v>134</v>
      </c>
      <c r="AW31" s="17" t="s">
        <v>134</v>
      </c>
      <c r="AX31" s="17" t="s">
        <v>134</v>
      </c>
      <c r="AY31" s="17" t="s">
        <v>134</v>
      </c>
      <c r="AZ31" s="17" t="s">
        <v>134</v>
      </c>
      <c r="BA31" s="17" t="s">
        <v>134</v>
      </c>
      <c r="BB31" s="17" t="s">
        <v>134</v>
      </c>
      <c r="BC31" s="17" t="s">
        <v>134</v>
      </c>
      <c r="BD31" s="17" t="s">
        <v>134</v>
      </c>
      <c r="BE31" s="17" t="s">
        <v>134</v>
      </c>
      <c r="BF31" s="17" t="s">
        <v>134</v>
      </c>
      <c r="BG31" s="17" t="s">
        <v>134</v>
      </c>
      <c r="BH31" s="17" t="s">
        <v>134</v>
      </c>
      <c r="BI31" s="63"/>
      <c r="BJ31" s="25" t="s">
        <v>261</v>
      </c>
      <c r="BK31" s="25" t="s">
        <v>261</v>
      </c>
      <c r="BL31" s="25" t="s">
        <v>261</v>
      </c>
      <c r="BM31" s="25" t="s">
        <v>261</v>
      </c>
      <c r="BN31" s="25" t="s">
        <v>261</v>
      </c>
      <c r="BO31" s="25" t="s">
        <v>261</v>
      </c>
      <c r="BP31" s="25" t="s">
        <v>261</v>
      </c>
      <c r="BQ31" s="25" t="s">
        <v>261</v>
      </c>
      <c r="BR31" s="25" t="s">
        <v>261</v>
      </c>
      <c r="BS31" s="25" t="s">
        <v>261</v>
      </c>
      <c r="BT31" s="25" t="s">
        <v>261</v>
      </c>
      <c r="BU31" s="25" t="s">
        <v>261</v>
      </c>
      <c r="BV31" s="25" t="s">
        <v>261</v>
      </c>
      <c r="BW31" s="25" t="s">
        <v>261</v>
      </c>
      <c r="BX31" s="25" t="s">
        <v>261</v>
      </c>
      <c r="BY31" s="25" t="s">
        <v>261</v>
      </c>
      <c r="BZ31" s="25" t="s">
        <v>261</v>
      </c>
      <c r="CA31" s="25" t="s">
        <v>261</v>
      </c>
      <c r="CB31" s="25" t="s">
        <v>261</v>
      </c>
      <c r="CC31" s="25" t="s">
        <v>261</v>
      </c>
      <c r="CD31" s="25" t="s">
        <v>261</v>
      </c>
      <c r="CE31" s="25" t="s">
        <v>261</v>
      </c>
      <c r="CF31" s="25" t="s">
        <v>261</v>
      </c>
      <c r="CG31" s="24"/>
      <c r="CH31" s="25" t="s">
        <v>388</v>
      </c>
      <c r="CI31" s="25" t="s">
        <v>388</v>
      </c>
      <c r="CJ31" s="25" t="s">
        <v>388</v>
      </c>
      <c r="CK31" s="25" t="s">
        <v>388</v>
      </c>
      <c r="CL31" s="25" t="s">
        <v>388</v>
      </c>
      <c r="CM31" s="25"/>
      <c r="CN31" s="25" t="s">
        <v>388</v>
      </c>
      <c r="CO31" s="25" t="s">
        <v>388</v>
      </c>
      <c r="CP31" s="25" t="s">
        <v>388</v>
      </c>
      <c r="CQ31" s="25" t="s">
        <v>388</v>
      </c>
      <c r="CR31" s="25" t="s">
        <v>388</v>
      </c>
      <c r="CS31" s="25" t="s">
        <v>388</v>
      </c>
      <c r="CT31" s="25" t="s">
        <v>388</v>
      </c>
      <c r="CU31" s="25" t="s">
        <v>388</v>
      </c>
      <c r="CV31" s="25" t="s">
        <v>388</v>
      </c>
      <c r="CW31" s="25" t="s">
        <v>388</v>
      </c>
      <c r="CX31" s="25" t="s">
        <v>388</v>
      </c>
      <c r="CY31" s="25" t="s">
        <v>388</v>
      </c>
      <c r="CZ31" s="25" t="s">
        <v>388</v>
      </c>
      <c r="DA31" s="25" t="s">
        <v>388</v>
      </c>
      <c r="DB31" s="25" t="s">
        <v>388</v>
      </c>
      <c r="DC31" s="25">
        <v>81220380099</v>
      </c>
      <c r="DD31" s="25">
        <v>81220380099</v>
      </c>
      <c r="DE31" s="25">
        <v>81220380055</v>
      </c>
      <c r="DF31" s="25">
        <v>81220380055</v>
      </c>
      <c r="DG31" s="25">
        <v>81220380099</v>
      </c>
      <c r="DH31" s="25">
        <v>81220380055</v>
      </c>
      <c r="DI31" s="25">
        <v>81220380099</v>
      </c>
      <c r="DJ31" s="25">
        <v>81220380099</v>
      </c>
      <c r="DK31" s="25">
        <v>81220380099</v>
      </c>
      <c r="DL31" s="25">
        <v>81220380099</v>
      </c>
      <c r="DM31" s="25">
        <v>81220380099</v>
      </c>
      <c r="DN31" s="25">
        <v>81220380099</v>
      </c>
      <c r="DO31" s="25">
        <v>81220380055</v>
      </c>
      <c r="DP31" s="25">
        <v>81220380055</v>
      </c>
      <c r="DQ31" s="25">
        <v>81220380055</v>
      </c>
      <c r="DR31" s="25">
        <v>81220380055</v>
      </c>
      <c r="DS31" s="25">
        <v>81220380055</v>
      </c>
      <c r="DT31" s="25">
        <v>81220380055</v>
      </c>
      <c r="DU31" s="25">
        <v>81220380066</v>
      </c>
      <c r="DV31" s="25">
        <v>81220380066</v>
      </c>
      <c r="DW31" s="25">
        <v>81220380066</v>
      </c>
    </row>
    <row r="32" spans="1:127" x14ac:dyDescent="0.25">
      <c r="A32" s="13" t="s">
        <v>223</v>
      </c>
      <c r="B32" s="25" t="s">
        <v>387</v>
      </c>
      <c r="C32" s="25" t="s">
        <v>387</v>
      </c>
      <c r="D32" s="25" t="s">
        <v>387</v>
      </c>
      <c r="E32" s="25" t="s">
        <v>387</v>
      </c>
      <c r="F32" s="25" t="s">
        <v>387</v>
      </c>
      <c r="G32" s="25" t="s">
        <v>387</v>
      </c>
      <c r="H32" s="17" t="s">
        <v>360</v>
      </c>
      <c r="I32" s="17" t="s">
        <v>360</v>
      </c>
      <c r="J32" s="17" t="s">
        <v>360</v>
      </c>
      <c r="K32" s="17" t="s">
        <v>430</v>
      </c>
      <c r="L32" s="17" t="s">
        <v>432</v>
      </c>
      <c r="M32" s="17" t="s">
        <v>360</v>
      </c>
      <c r="N32" s="17" t="s">
        <v>360</v>
      </c>
      <c r="O32" s="17" t="s">
        <v>359</v>
      </c>
      <c r="P32" s="17" t="s">
        <v>360</v>
      </c>
      <c r="Q32" s="17" t="s">
        <v>360</v>
      </c>
      <c r="R32" s="17" t="s">
        <v>360</v>
      </c>
      <c r="S32" s="17" t="s">
        <v>359</v>
      </c>
      <c r="T32" s="17" t="s">
        <v>359</v>
      </c>
      <c r="U32" s="17" t="s">
        <v>359</v>
      </c>
      <c r="V32" s="17" t="s">
        <v>359</v>
      </c>
      <c r="W32" s="17" t="s">
        <v>359</v>
      </c>
      <c r="X32" s="17" t="s">
        <v>359</v>
      </c>
      <c r="Y32" s="17" t="s">
        <v>359</v>
      </c>
      <c r="Z32" s="17" t="s">
        <v>359</v>
      </c>
      <c r="AA32" s="17" t="s">
        <v>359</v>
      </c>
      <c r="AB32" s="17" t="s">
        <v>359</v>
      </c>
      <c r="AC32" s="17" t="s">
        <v>359</v>
      </c>
      <c r="AD32" s="17" t="s">
        <v>359</v>
      </c>
      <c r="AE32" s="17" t="s">
        <v>359</v>
      </c>
      <c r="AF32" s="17" t="s">
        <v>359</v>
      </c>
      <c r="AG32" s="17" t="s">
        <v>359</v>
      </c>
      <c r="AH32" s="17" t="s">
        <v>359</v>
      </c>
      <c r="AI32" s="17" t="s">
        <v>359</v>
      </c>
      <c r="AJ32" s="17" t="s">
        <v>359</v>
      </c>
      <c r="AK32" s="17" t="s">
        <v>359</v>
      </c>
      <c r="AL32" s="17" t="s">
        <v>359</v>
      </c>
      <c r="AM32" s="17" t="s">
        <v>359</v>
      </c>
      <c r="AN32" s="17" t="s">
        <v>359</v>
      </c>
      <c r="AO32" s="24"/>
      <c r="AP32" s="17"/>
      <c r="AQ32" s="17" t="s">
        <v>135</v>
      </c>
      <c r="AR32" s="17"/>
      <c r="AS32" s="17" t="s">
        <v>135</v>
      </c>
      <c r="AT32" s="17" t="s">
        <v>135</v>
      </c>
      <c r="AU32" s="17" t="s">
        <v>135</v>
      </c>
      <c r="AV32" s="17" t="s">
        <v>135</v>
      </c>
      <c r="AW32" s="17" t="s">
        <v>135</v>
      </c>
      <c r="AX32" s="17" t="s">
        <v>135</v>
      </c>
      <c r="AY32" s="17" t="s">
        <v>135</v>
      </c>
      <c r="AZ32" s="17" t="s">
        <v>135</v>
      </c>
      <c r="BA32" s="17" t="s">
        <v>135</v>
      </c>
      <c r="BB32" s="17" t="s">
        <v>135</v>
      </c>
      <c r="BC32" s="17" t="s">
        <v>135</v>
      </c>
      <c r="BD32" s="17" t="s">
        <v>135</v>
      </c>
      <c r="BE32" s="17" t="s">
        <v>135</v>
      </c>
      <c r="BF32" s="17" t="s">
        <v>135</v>
      </c>
      <c r="BG32" s="17" t="s">
        <v>135</v>
      </c>
      <c r="BH32" s="17" t="s">
        <v>135</v>
      </c>
      <c r="BI32" s="63"/>
      <c r="BJ32" s="25" t="s">
        <v>262</v>
      </c>
      <c r="BK32" s="25" t="s">
        <v>262</v>
      </c>
      <c r="BL32" s="25" t="s">
        <v>262</v>
      </c>
      <c r="BM32" s="25" t="s">
        <v>262</v>
      </c>
      <c r="BN32" s="25" t="s">
        <v>262</v>
      </c>
      <c r="BO32" s="25" t="s">
        <v>262</v>
      </c>
      <c r="BP32" s="25" t="s">
        <v>262</v>
      </c>
      <c r="BQ32" s="25" t="s">
        <v>262</v>
      </c>
      <c r="BR32" s="25" t="s">
        <v>262</v>
      </c>
      <c r="BS32" s="25">
        <v>3511000101</v>
      </c>
      <c r="BT32" s="25" t="s">
        <v>362</v>
      </c>
      <c r="BU32" s="25" t="s">
        <v>262</v>
      </c>
      <c r="BV32" s="25" t="s">
        <v>262</v>
      </c>
      <c r="BW32" s="25" t="s">
        <v>262</v>
      </c>
      <c r="BX32" s="25" t="s">
        <v>262</v>
      </c>
      <c r="BY32" s="25" t="s">
        <v>262</v>
      </c>
      <c r="BZ32" s="25" t="s">
        <v>262</v>
      </c>
      <c r="CA32" s="25" t="s">
        <v>262</v>
      </c>
      <c r="CB32" s="25" t="s">
        <v>262</v>
      </c>
      <c r="CC32" s="25" t="s">
        <v>262</v>
      </c>
      <c r="CD32" s="25" t="s">
        <v>262</v>
      </c>
      <c r="CE32" s="25" t="s">
        <v>262</v>
      </c>
      <c r="CF32" s="25" t="s">
        <v>262</v>
      </c>
      <c r="CG32" s="24"/>
      <c r="CH32" s="25" t="s">
        <v>387</v>
      </c>
      <c r="CI32" s="25" t="s">
        <v>387</v>
      </c>
      <c r="CJ32" s="25" t="s">
        <v>387</v>
      </c>
      <c r="CK32" s="25" t="s">
        <v>387</v>
      </c>
      <c r="CL32" s="25" t="s">
        <v>387</v>
      </c>
      <c r="CM32" s="25" t="s">
        <v>387</v>
      </c>
      <c r="CN32" s="25"/>
      <c r="CO32" s="25" t="s">
        <v>387</v>
      </c>
      <c r="CP32" s="25" t="s">
        <v>387</v>
      </c>
      <c r="CQ32" s="25" t="s">
        <v>387</v>
      </c>
      <c r="CR32" s="25" t="s">
        <v>387</v>
      </c>
      <c r="CS32" s="25" t="s">
        <v>387</v>
      </c>
      <c r="CT32" s="25" t="s">
        <v>387</v>
      </c>
      <c r="CU32" s="25" t="s">
        <v>387</v>
      </c>
      <c r="CV32" s="25" t="s">
        <v>387</v>
      </c>
      <c r="CW32" s="25" t="s">
        <v>387</v>
      </c>
      <c r="CX32" s="25" t="s">
        <v>387</v>
      </c>
      <c r="CY32" s="25" t="s">
        <v>387</v>
      </c>
      <c r="CZ32" s="25" t="s">
        <v>387</v>
      </c>
      <c r="DA32" s="25" t="s">
        <v>387</v>
      </c>
      <c r="DB32" s="25" t="s">
        <v>387</v>
      </c>
      <c r="DC32" s="25">
        <v>3511000101802950</v>
      </c>
      <c r="DD32" s="25">
        <v>3511000101802950</v>
      </c>
      <c r="DE32" s="25">
        <v>3511000101802950</v>
      </c>
      <c r="DF32" s="25">
        <v>3511000101802950</v>
      </c>
      <c r="DG32" s="25">
        <v>3511000101802950</v>
      </c>
      <c r="DH32" s="25">
        <v>3511000101802950</v>
      </c>
      <c r="DI32" s="25">
        <v>3511000101802950</v>
      </c>
      <c r="DJ32" s="25">
        <v>3511000101802950</v>
      </c>
      <c r="DK32" s="25">
        <v>3511000101802950</v>
      </c>
      <c r="DL32" s="25">
        <v>3511000101802950</v>
      </c>
      <c r="DM32" s="25">
        <v>3511000101802950</v>
      </c>
      <c r="DN32" s="25">
        <v>3511000101802950</v>
      </c>
      <c r="DO32" s="25">
        <v>3511000101802950</v>
      </c>
      <c r="DP32" s="25">
        <v>3511000101802950</v>
      </c>
      <c r="DQ32" s="25">
        <v>3511000101802950</v>
      </c>
      <c r="DR32" s="25">
        <v>3511000101802950</v>
      </c>
      <c r="DS32" s="25">
        <v>3511000101802950</v>
      </c>
      <c r="DT32" s="25">
        <v>3511000101802950</v>
      </c>
      <c r="DU32" s="25">
        <v>3511000101802950</v>
      </c>
      <c r="DV32" s="25">
        <v>3511000101802950</v>
      </c>
      <c r="DW32" s="25">
        <v>3511000101802950</v>
      </c>
    </row>
    <row r="33" spans="1:127" x14ac:dyDescent="0.25">
      <c r="A33" s="18" t="s">
        <v>73</v>
      </c>
      <c r="B33" s="25"/>
      <c r="C33" s="25"/>
      <c r="D33" s="25"/>
      <c r="E33" s="25"/>
      <c r="F33" s="25"/>
      <c r="G33" s="25"/>
      <c r="H33" s="25"/>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t="s">
        <v>338</v>
      </c>
      <c r="AO33" s="24"/>
      <c r="AP33" s="25"/>
      <c r="AQ33" s="25"/>
      <c r="AR33" s="25"/>
      <c r="AS33" s="25"/>
      <c r="AT33" s="25"/>
      <c r="AU33" s="25"/>
      <c r="AV33" s="25"/>
      <c r="AW33" s="25"/>
      <c r="AX33" s="25"/>
      <c r="AY33" s="25"/>
      <c r="AZ33" s="25"/>
      <c r="BA33" s="25"/>
      <c r="BB33" s="25"/>
      <c r="BC33" s="25"/>
      <c r="BD33" s="25"/>
      <c r="BE33" s="25"/>
      <c r="BF33" s="25"/>
      <c r="BG33" s="25"/>
      <c r="BH33" s="25"/>
      <c r="BI33" s="63"/>
      <c r="BJ33" s="25" t="s">
        <v>338</v>
      </c>
      <c r="BK33" s="25" t="s">
        <v>338</v>
      </c>
      <c r="BL33" s="25" t="s">
        <v>338</v>
      </c>
      <c r="BM33" s="25" t="s">
        <v>338</v>
      </c>
      <c r="BN33" s="25" t="s">
        <v>338</v>
      </c>
      <c r="BO33" s="25" t="s">
        <v>338</v>
      </c>
      <c r="BP33" s="25" t="s">
        <v>338</v>
      </c>
      <c r="BQ33" s="25" t="s">
        <v>338</v>
      </c>
      <c r="BR33" s="25" t="s">
        <v>338</v>
      </c>
      <c r="BS33" s="25" t="s">
        <v>338</v>
      </c>
      <c r="BT33" s="25" t="s">
        <v>338</v>
      </c>
      <c r="BU33" s="25" t="s">
        <v>338</v>
      </c>
      <c r="BV33" s="25" t="s">
        <v>338</v>
      </c>
      <c r="BW33" s="25" t="s">
        <v>338</v>
      </c>
      <c r="BX33" s="25" t="s">
        <v>338</v>
      </c>
      <c r="BY33" s="25" t="s">
        <v>338</v>
      </c>
      <c r="BZ33" s="25" t="s">
        <v>338</v>
      </c>
      <c r="CA33" s="25" t="s">
        <v>338</v>
      </c>
      <c r="CB33" s="25" t="s">
        <v>338</v>
      </c>
      <c r="CC33" s="25" t="s">
        <v>338</v>
      </c>
      <c r="CD33" s="25" t="s">
        <v>338</v>
      </c>
      <c r="CE33" s="25" t="s">
        <v>338</v>
      </c>
      <c r="CF33" s="25" t="s">
        <v>338</v>
      </c>
      <c r="CG33" s="24"/>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c r="DI33" s="25"/>
      <c r="DJ33" s="25"/>
      <c r="DK33" s="25"/>
      <c r="DL33" s="25"/>
      <c r="DM33" s="25"/>
      <c r="DN33" s="25"/>
      <c r="DO33" s="25"/>
      <c r="DP33" s="25"/>
      <c r="DQ33" s="25"/>
      <c r="DR33" s="25"/>
      <c r="DS33" s="25"/>
      <c r="DT33" s="25"/>
      <c r="DU33" s="25"/>
      <c r="DV33" s="25"/>
      <c r="DW33" s="25"/>
    </row>
    <row r="34" spans="1:127" x14ac:dyDescent="0.25">
      <c r="A34" s="16" t="s">
        <v>30</v>
      </c>
      <c r="B34" s="25"/>
      <c r="C34" s="25"/>
      <c r="D34" s="25"/>
      <c r="E34" s="25"/>
      <c r="F34" s="25"/>
      <c r="G34" s="25"/>
      <c r="H34" s="25"/>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4"/>
      <c r="AP34" s="25"/>
      <c r="AQ34" s="25"/>
      <c r="AR34" s="25"/>
      <c r="AS34" s="25"/>
      <c r="AT34" s="25"/>
      <c r="AU34" s="25"/>
      <c r="AV34" s="25"/>
      <c r="AW34" s="25"/>
      <c r="AX34" s="25"/>
      <c r="AY34" s="25"/>
      <c r="AZ34" s="25"/>
      <c r="BA34" s="25"/>
      <c r="BB34" s="25"/>
      <c r="BC34" s="25"/>
      <c r="BD34" s="25"/>
      <c r="BE34" s="25"/>
      <c r="BF34" s="25"/>
      <c r="BG34" s="25"/>
      <c r="BH34" s="25"/>
      <c r="BI34" s="63"/>
      <c r="BJ34" s="25"/>
      <c r="BK34" s="25"/>
      <c r="BL34" s="25"/>
      <c r="BM34" s="25"/>
      <c r="BN34" s="25"/>
      <c r="BO34" s="25"/>
      <c r="BP34" s="25"/>
      <c r="BQ34" s="25"/>
      <c r="BR34" s="25"/>
      <c r="BS34" s="25"/>
      <c r="BT34" s="25"/>
      <c r="BU34" s="25"/>
      <c r="BV34" s="25"/>
      <c r="BW34" s="25"/>
      <c r="BX34" s="25"/>
      <c r="BY34" s="25"/>
      <c r="BZ34" s="25"/>
      <c r="CA34" s="25"/>
      <c r="CB34" s="25"/>
      <c r="CC34" s="25"/>
      <c r="CD34" s="25"/>
      <c r="CE34" s="25"/>
      <c r="CF34" s="25"/>
      <c r="CG34" s="24"/>
      <c r="CH34" s="25"/>
      <c r="CI34" s="25"/>
      <c r="CJ34" s="25"/>
      <c r="CK34" s="25"/>
      <c r="CL34" s="25"/>
      <c r="CM34" s="25"/>
      <c r="CN34" s="25"/>
      <c r="CO34" s="25"/>
      <c r="CP34" s="25"/>
      <c r="CQ34" s="25"/>
      <c r="CR34" s="25"/>
      <c r="CS34" s="25"/>
      <c r="CT34" s="25"/>
      <c r="CU34" s="25"/>
      <c r="CV34" s="25"/>
      <c r="CW34" s="25"/>
      <c r="CX34" s="25"/>
      <c r="CY34" s="25"/>
      <c r="CZ34" s="25"/>
      <c r="DA34" s="25"/>
      <c r="DB34" s="25"/>
      <c r="DC34" s="25"/>
      <c r="DD34" s="25"/>
      <c r="DE34" s="25"/>
      <c r="DF34" s="25"/>
      <c r="DG34" s="25"/>
      <c r="DH34" s="25"/>
      <c r="DI34" s="25"/>
      <c r="DJ34" s="25"/>
      <c r="DK34" s="25"/>
      <c r="DL34" s="25"/>
      <c r="DM34" s="25"/>
      <c r="DN34" s="25"/>
      <c r="DO34" s="25"/>
      <c r="DP34" s="25"/>
      <c r="DQ34" s="25"/>
      <c r="DR34" s="25"/>
      <c r="DS34" s="25"/>
      <c r="DT34" s="25"/>
      <c r="DU34" s="25"/>
      <c r="DV34" s="25"/>
      <c r="DW34" s="25"/>
    </row>
    <row r="35" spans="1:127" x14ac:dyDescent="0.25">
      <c r="A35" s="2" t="s">
        <v>31</v>
      </c>
      <c r="B35" s="25" t="s">
        <v>131</v>
      </c>
      <c r="C35" s="25" t="s">
        <v>131</v>
      </c>
      <c r="D35" s="25" t="s">
        <v>131</v>
      </c>
      <c r="E35" s="25" t="s">
        <v>131</v>
      </c>
      <c r="F35" s="25" t="s">
        <v>131</v>
      </c>
      <c r="G35" s="25" t="s">
        <v>131</v>
      </c>
      <c r="H35" s="25" t="s">
        <v>131</v>
      </c>
      <c r="I35" s="25" t="s">
        <v>131</v>
      </c>
      <c r="J35" s="25" t="s">
        <v>131</v>
      </c>
      <c r="K35" s="25" t="s">
        <v>131</v>
      </c>
      <c r="L35" s="25" t="s">
        <v>131</v>
      </c>
      <c r="M35" s="25" t="s">
        <v>131</v>
      </c>
      <c r="N35" s="25" t="s">
        <v>131</v>
      </c>
      <c r="O35" s="25" t="s">
        <v>131</v>
      </c>
      <c r="P35" s="25" t="s">
        <v>131</v>
      </c>
      <c r="Q35" s="25" t="s">
        <v>131</v>
      </c>
      <c r="R35" s="25" t="s">
        <v>131</v>
      </c>
      <c r="S35" s="25" t="s">
        <v>131</v>
      </c>
      <c r="T35" s="25" t="s">
        <v>131</v>
      </c>
      <c r="U35" s="25" t="s">
        <v>131</v>
      </c>
      <c r="V35" s="25" t="s">
        <v>131</v>
      </c>
      <c r="W35" s="25" t="s">
        <v>131</v>
      </c>
      <c r="X35" s="25" t="s">
        <v>131</v>
      </c>
      <c r="Y35" s="25" t="s">
        <v>131</v>
      </c>
      <c r="Z35" s="25" t="s">
        <v>131</v>
      </c>
      <c r="AA35" s="25" t="s">
        <v>131</v>
      </c>
      <c r="AB35" s="25" t="s">
        <v>131</v>
      </c>
      <c r="AC35" s="25" t="s">
        <v>131</v>
      </c>
      <c r="AD35" s="25" t="s">
        <v>131</v>
      </c>
      <c r="AE35" s="25" t="s">
        <v>131</v>
      </c>
      <c r="AF35" s="25" t="s">
        <v>131</v>
      </c>
      <c r="AG35" s="25" t="s">
        <v>131</v>
      </c>
      <c r="AH35" s="25" t="s">
        <v>131</v>
      </c>
      <c r="AI35" s="25" t="s">
        <v>131</v>
      </c>
      <c r="AJ35" s="25" t="s">
        <v>131</v>
      </c>
      <c r="AK35" s="25" t="s">
        <v>131</v>
      </c>
      <c r="AL35" s="25" t="s">
        <v>131</v>
      </c>
      <c r="AM35" s="25" t="s">
        <v>131</v>
      </c>
      <c r="AN35" s="25" t="s">
        <v>131</v>
      </c>
      <c r="AO35" s="24"/>
      <c r="AP35" s="25" t="s">
        <v>131</v>
      </c>
      <c r="AQ35" s="25" t="s">
        <v>131</v>
      </c>
      <c r="AR35" s="25" t="s">
        <v>131</v>
      </c>
      <c r="AS35" s="25" t="s">
        <v>131</v>
      </c>
      <c r="AT35" s="25" t="s">
        <v>131</v>
      </c>
      <c r="AU35" s="25" t="s">
        <v>131</v>
      </c>
      <c r="AV35" s="25" t="s">
        <v>131</v>
      </c>
      <c r="AW35" s="25" t="s">
        <v>131</v>
      </c>
      <c r="AX35" s="25" t="s">
        <v>131</v>
      </c>
      <c r="AY35" s="25" t="s">
        <v>131</v>
      </c>
      <c r="AZ35" s="25" t="s">
        <v>131</v>
      </c>
      <c r="BA35" s="25" t="s">
        <v>131</v>
      </c>
      <c r="BB35" s="25" t="s">
        <v>131</v>
      </c>
      <c r="BC35" s="25" t="s">
        <v>131</v>
      </c>
      <c r="BD35" s="25" t="s">
        <v>131</v>
      </c>
      <c r="BE35" s="25" t="s">
        <v>131</v>
      </c>
      <c r="BF35" s="25" t="s">
        <v>131</v>
      </c>
      <c r="BG35" s="25" t="s">
        <v>131</v>
      </c>
      <c r="BH35" s="25" t="s">
        <v>131</v>
      </c>
      <c r="BI35" s="63"/>
      <c r="BJ35" s="25" t="s">
        <v>131</v>
      </c>
      <c r="BK35" s="25" t="s">
        <v>131</v>
      </c>
      <c r="BL35" s="25" t="s">
        <v>131</v>
      </c>
      <c r="BM35" s="25" t="s">
        <v>131</v>
      </c>
      <c r="BN35" s="25" t="s">
        <v>131</v>
      </c>
      <c r="BO35" s="25" t="s">
        <v>131</v>
      </c>
      <c r="BP35" s="25" t="s">
        <v>131</v>
      </c>
      <c r="BQ35" s="25" t="s">
        <v>131</v>
      </c>
      <c r="BR35" s="25" t="s">
        <v>131</v>
      </c>
      <c r="BS35" s="25" t="s">
        <v>131</v>
      </c>
      <c r="BT35" s="25" t="s">
        <v>131</v>
      </c>
      <c r="BU35" s="25" t="s">
        <v>131</v>
      </c>
      <c r="BV35" s="25" t="s">
        <v>131</v>
      </c>
      <c r="BW35" s="25" t="s">
        <v>131</v>
      </c>
      <c r="BX35" s="25" t="s">
        <v>131</v>
      </c>
      <c r="BY35" s="25" t="s">
        <v>131</v>
      </c>
      <c r="BZ35" s="25" t="s">
        <v>131</v>
      </c>
      <c r="CA35" s="25" t="s">
        <v>131</v>
      </c>
      <c r="CB35" s="25" t="s">
        <v>131</v>
      </c>
      <c r="CC35" s="25" t="s">
        <v>131</v>
      </c>
      <c r="CD35" s="25" t="s">
        <v>131</v>
      </c>
      <c r="CE35" s="25" t="s">
        <v>131</v>
      </c>
      <c r="CF35" s="25" t="s">
        <v>131</v>
      </c>
      <c r="CG35" s="24"/>
      <c r="CH35" s="25" t="s">
        <v>131</v>
      </c>
      <c r="CI35" s="25" t="s">
        <v>131</v>
      </c>
      <c r="CJ35" s="25" t="s">
        <v>131</v>
      </c>
      <c r="CK35" s="25" t="s">
        <v>131</v>
      </c>
      <c r="CL35" s="25" t="s">
        <v>131</v>
      </c>
      <c r="CM35" s="25" t="s">
        <v>131</v>
      </c>
      <c r="CN35" s="25" t="s">
        <v>131</v>
      </c>
      <c r="CO35" s="25"/>
      <c r="CP35" s="25" t="s">
        <v>131</v>
      </c>
      <c r="CQ35" s="25" t="s">
        <v>131</v>
      </c>
      <c r="CR35" s="25" t="s">
        <v>131</v>
      </c>
      <c r="CS35" s="25" t="s">
        <v>131</v>
      </c>
      <c r="CT35" s="25" t="s">
        <v>131</v>
      </c>
      <c r="CU35" s="25" t="s">
        <v>131</v>
      </c>
      <c r="CV35" s="25" t="s">
        <v>131</v>
      </c>
      <c r="CW35" s="25" t="s">
        <v>131</v>
      </c>
      <c r="CX35" s="25" t="s">
        <v>131</v>
      </c>
      <c r="CY35" s="25" t="s">
        <v>131</v>
      </c>
      <c r="CZ35" s="25" t="s">
        <v>131</v>
      </c>
      <c r="DA35" s="25" t="s">
        <v>131</v>
      </c>
      <c r="DB35" s="25" t="s">
        <v>131</v>
      </c>
      <c r="DC35" s="25" t="s">
        <v>131</v>
      </c>
      <c r="DD35" s="25" t="s">
        <v>131</v>
      </c>
      <c r="DE35" s="25" t="s">
        <v>131</v>
      </c>
      <c r="DF35" s="25" t="s">
        <v>131</v>
      </c>
      <c r="DG35" s="25" t="s">
        <v>131</v>
      </c>
      <c r="DH35" s="25" t="s">
        <v>131</v>
      </c>
      <c r="DI35" s="25" t="s">
        <v>131</v>
      </c>
      <c r="DJ35" s="25" t="s">
        <v>131</v>
      </c>
      <c r="DK35" s="25" t="s">
        <v>131</v>
      </c>
      <c r="DL35" s="25" t="s">
        <v>131</v>
      </c>
      <c r="DM35" s="25" t="s">
        <v>131</v>
      </c>
      <c r="DN35" s="25" t="s">
        <v>131</v>
      </c>
      <c r="DO35" s="25" t="s">
        <v>131</v>
      </c>
      <c r="DP35" s="25" t="s">
        <v>131</v>
      </c>
      <c r="DQ35" s="25" t="s">
        <v>131</v>
      </c>
      <c r="DR35" s="25" t="s">
        <v>131</v>
      </c>
      <c r="DS35" s="25" t="s">
        <v>131</v>
      </c>
      <c r="DT35" s="25" t="s">
        <v>131</v>
      </c>
      <c r="DU35" s="25" t="s">
        <v>131</v>
      </c>
      <c r="DV35" s="25" t="s">
        <v>131</v>
      </c>
      <c r="DW35" s="25" t="s">
        <v>131</v>
      </c>
    </row>
    <row r="36" spans="1:127" x14ac:dyDescent="0.25">
      <c r="A36" s="2" t="s">
        <v>32</v>
      </c>
      <c r="B36" s="25" t="s">
        <v>99</v>
      </c>
      <c r="C36" s="25" t="s">
        <v>99</v>
      </c>
      <c r="D36" s="25" t="s">
        <v>99</v>
      </c>
      <c r="E36" s="25" t="s">
        <v>99</v>
      </c>
      <c r="F36" s="25" t="s">
        <v>99</v>
      </c>
      <c r="G36" s="25" t="s">
        <v>99</v>
      </c>
      <c r="H36" s="25" t="s">
        <v>99</v>
      </c>
      <c r="I36" s="25" t="s">
        <v>99</v>
      </c>
      <c r="J36" s="25" t="s">
        <v>99</v>
      </c>
      <c r="K36" s="25" t="s">
        <v>99</v>
      </c>
      <c r="L36" s="25" t="s">
        <v>99</v>
      </c>
      <c r="M36" s="25" t="s">
        <v>99</v>
      </c>
      <c r="N36" s="25" t="s">
        <v>99</v>
      </c>
      <c r="O36" s="25" t="s">
        <v>99</v>
      </c>
      <c r="P36" s="25" t="s">
        <v>99</v>
      </c>
      <c r="Q36" s="25" t="s">
        <v>99</v>
      </c>
      <c r="R36" s="25" t="s">
        <v>99</v>
      </c>
      <c r="S36" s="25" t="s">
        <v>99</v>
      </c>
      <c r="T36" s="25" t="s">
        <v>99</v>
      </c>
      <c r="U36" s="25" t="s">
        <v>99</v>
      </c>
      <c r="V36" s="25" t="s">
        <v>99</v>
      </c>
      <c r="W36" s="25" t="s">
        <v>99</v>
      </c>
      <c r="X36" s="25" t="s">
        <v>99</v>
      </c>
      <c r="Y36" s="25" t="s">
        <v>99</v>
      </c>
      <c r="Z36" s="25" t="s">
        <v>99</v>
      </c>
      <c r="AA36" s="25" t="s">
        <v>99</v>
      </c>
      <c r="AB36" s="25" t="s">
        <v>99</v>
      </c>
      <c r="AC36" s="25" t="s">
        <v>99</v>
      </c>
      <c r="AD36" s="25" t="s">
        <v>99</v>
      </c>
      <c r="AE36" s="25" t="s">
        <v>99</v>
      </c>
      <c r="AF36" s="25" t="s">
        <v>99</v>
      </c>
      <c r="AG36" s="25" t="s">
        <v>99</v>
      </c>
      <c r="AH36" s="25" t="s">
        <v>99</v>
      </c>
      <c r="AI36" s="25" t="s">
        <v>99</v>
      </c>
      <c r="AJ36" s="25" t="s">
        <v>99</v>
      </c>
      <c r="AK36" s="25" t="s">
        <v>99</v>
      </c>
      <c r="AL36" s="25" t="s">
        <v>99</v>
      </c>
      <c r="AM36" s="25" t="s">
        <v>99</v>
      </c>
      <c r="AN36" s="25" t="s">
        <v>99</v>
      </c>
      <c r="AO36" s="24"/>
      <c r="AP36" s="25" t="s">
        <v>99</v>
      </c>
      <c r="AQ36" s="25" t="s">
        <v>99</v>
      </c>
      <c r="AR36" s="25" t="s">
        <v>99</v>
      </c>
      <c r="AS36" s="25" t="s">
        <v>99</v>
      </c>
      <c r="AT36" s="25" t="s">
        <v>99</v>
      </c>
      <c r="AU36" s="25" t="s">
        <v>99</v>
      </c>
      <c r="AV36" s="25" t="s">
        <v>99</v>
      </c>
      <c r="AW36" s="25" t="s">
        <v>99</v>
      </c>
      <c r="AX36" s="25" t="s">
        <v>99</v>
      </c>
      <c r="AY36" s="25" t="s">
        <v>99</v>
      </c>
      <c r="AZ36" s="25" t="s">
        <v>99</v>
      </c>
      <c r="BA36" s="25" t="s">
        <v>99</v>
      </c>
      <c r="BB36" s="25" t="s">
        <v>99</v>
      </c>
      <c r="BC36" s="25" t="s">
        <v>99</v>
      </c>
      <c r="BD36" s="25" t="s">
        <v>99</v>
      </c>
      <c r="BE36" s="25" t="s">
        <v>99</v>
      </c>
      <c r="BF36" s="25" t="s">
        <v>99</v>
      </c>
      <c r="BG36" s="25" t="s">
        <v>99</v>
      </c>
      <c r="BH36" s="25" t="s">
        <v>99</v>
      </c>
      <c r="BI36" s="63"/>
      <c r="BJ36" s="25" t="s">
        <v>99</v>
      </c>
      <c r="BK36" s="25" t="s">
        <v>99</v>
      </c>
      <c r="BL36" s="25" t="s">
        <v>99</v>
      </c>
      <c r="BM36" s="25" t="s">
        <v>99</v>
      </c>
      <c r="BN36" s="25" t="s">
        <v>99</v>
      </c>
      <c r="BO36" s="25" t="s">
        <v>99</v>
      </c>
      <c r="BP36" s="25" t="s">
        <v>99</v>
      </c>
      <c r="BQ36" s="25" t="s">
        <v>99</v>
      </c>
      <c r="BR36" s="25" t="s">
        <v>99</v>
      </c>
      <c r="BS36" s="25" t="s">
        <v>99</v>
      </c>
      <c r="BT36" s="25" t="s">
        <v>99</v>
      </c>
      <c r="BU36" s="25" t="s">
        <v>99</v>
      </c>
      <c r="BV36" s="25" t="s">
        <v>99</v>
      </c>
      <c r="BW36" s="25" t="s">
        <v>99</v>
      </c>
      <c r="BX36" s="25" t="s">
        <v>99</v>
      </c>
      <c r="BY36" s="25" t="s">
        <v>99</v>
      </c>
      <c r="BZ36" s="25" t="s">
        <v>99</v>
      </c>
      <c r="CA36" s="25" t="s">
        <v>99</v>
      </c>
      <c r="CB36" s="25" t="s">
        <v>99</v>
      </c>
      <c r="CC36" s="25" t="s">
        <v>99</v>
      </c>
      <c r="CD36" s="25" t="s">
        <v>99</v>
      </c>
      <c r="CE36" s="25" t="s">
        <v>99</v>
      </c>
      <c r="CF36" s="25" t="s">
        <v>99</v>
      </c>
      <c r="CG36" s="24"/>
      <c r="CH36" s="25" t="s">
        <v>99</v>
      </c>
      <c r="CI36" s="25" t="s">
        <v>99</v>
      </c>
      <c r="CJ36" s="25" t="s">
        <v>99</v>
      </c>
      <c r="CK36" s="25" t="s">
        <v>99</v>
      </c>
      <c r="CL36" s="25" t="s">
        <v>99</v>
      </c>
      <c r="CM36" s="25" t="s">
        <v>99</v>
      </c>
      <c r="CN36" s="25" t="s">
        <v>99</v>
      </c>
      <c r="CO36" s="25" t="s">
        <v>99</v>
      </c>
      <c r="CP36" s="25"/>
      <c r="CQ36" s="25" t="s">
        <v>99</v>
      </c>
      <c r="CR36" s="25" t="s">
        <v>99</v>
      </c>
      <c r="CS36" s="25" t="s">
        <v>99</v>
      </c>
      <c r="CT36" s="25" t="s">
        <v>99</v>
      </c>
      <c r="CU36" s="25" t="s">
        <v>99</v>
      </c>
      <c r="CV36" s="25" t="s">
        <v>99</v>
      </c>
      <c r="CW36" s="25" t="s">
        <v>99</v>
      </c>
      <c r="CX36" s="25" t="s">
        <v>99</v>
      </c>
      <c r="CY36" s="25" t="s">
        <v>99</v>
      </c>
      <c r="CZ36" s="25" t="s">
        <v>99</v>
      </c>
      <c r="DA36" s="25" t="s">
        <v>99</v>
      </c>
      <c r="DB36" s="25" t="s">
        <v>99</v>
      </c>
      <c r="DC36" s="25" t="s">
        <v>99</v>
      </c>
      <c r="DD36" s="25" t="s">
        <v>99</v>
      </c>
      <c r="DE36" s="25" t="s">
        <v>99</v>
      </c>
      <c r="DF36" s="25" t="s">
        <v>99</v>
      </c>
      <c r="DG36" s="25" t="s">
        <v>99</v>
      </c>
      <c r="DH36" s="25" t="s">
        <v>99</v>
      </c>
      <c r="DI36" s="25" t="s">
        <v>99</v>
      </c>
      <c r="DJ36" s="25" t="s">
        <v>99</v>
      </c>
      <c r="DK36" s="25" t="s">
        <v>99</v>
      </c>
      <c r="DL36" s="25" t="s">
        <v>99</v>
      </c>
      <c r="DM36" s="25" t="s">
        <v>99</v>
      </c>
      <c r="DN36" s="25" t="s">
        <v>99</v>
      </c>
      <c r="DO36" s="25" t="s">
        <v>99</v>
      </c>
      <c r="DP36" s="25" t="s">
        <v>99</v>
      </c>
      <c r="DQ36" s="25" t="s">
        <v>99</v>
      </c>
      <c r="DR36" s="25" t="s">
        <v>99</v>
      </c>
      <c r="DS36" s="25" t="s">
        <v>99</v>
      </c>
      <c r="DT36" s="25" t="s">
        <v>99</v>
      </c>
      <c r="DU36" s="25" t="s">
        <v>99</v>
      </c>
      <c r="DV36" s="25" t="s">
        <v>99</v>
      </c>
      <c r="DW36" s="25" t="s">
        <v>99</v>
      </c>
    </row>
    <row r="37" spans="1:127" x14ac:dyDescent="0.25">
      <c r="A37" s="2" t="s">
        <v>33</v>
      </c>
      <c r="B37" s="25" t="s">
        <v>100</v>
      </c>
      <c r="C37" s="25" t="s">
        <v>100</v>
      </c>
      <c r="D37" s="25" t="s">
        <v>100</v>
      </c>
      <c r="E37" s="25" t="s">
        <v>100</v>
      </c>
      <c r="F37" s="25" t="s">
        <v>100</v>
      </c>
      <c r="G37" s="25" t="s">
        <v>100</v>
      </c>
      <c r="H37" s="25" t="s">
        <v>100</v>
      </c>
      <c r="I37" s="25" t="s">
        <v>100</v>
      </c>
      <c r="J37" s="25" t="s">
        <v>100</v>
      </c>
      <c r="K37" s="25" t="s">
        <v>100</v>
      </c>
      <c r="L37" s="25" t="s">
        <v>100</v>
      </c>
      <c r="M37" s="25" t="s">
        <v>100</v>
      </c>
      <c r="N37" s="25" t="s">
        <v>100</v>
      </c>
      <c r="O37" s="25" t="s">
        <v>100</v>
      </c>
      <c r="P37" s="25" t="s">
        <v>100</v>
      </c>
      <c r="Q37" s="25" t="s">
        <v>100</v>
      </c>
      <c r="R37" s="25" t="s">
        <v>100</v>
      </c>
      <c r="S37" s="25" t="s">
        <v>100</v>
      </c>
      <c r="T37" s="25" t="s">
        <v>100</v>
      </c>
      <c r="U37" s="25" t="s">
        <v>100</v>
      </c>
      <c r="V37" s="25" t="s">
        <v>100</v>
      </c>
      <c r="W37" s="25" t="s">
        <v>100</v>
      </c>
      <c r="X37" s="25" t="s">
        <v>100</v>
      </c>
      <c r="Y37" s="25" t="s">
        <v>100</v>
      </c>
      <c r="Z37" s="25" t="s">
        <v>100</v>
      </c>
      <c r="AA37" s="25" t="s">
        <v>100</v>
      </c>
      <c r="AB37" s="25" t="s">
        <v>100</v>
      </c>
      <c r="AC37" s="25" t="s">
        <v>100</v>
      </c>
      <c r="AD37" s="25" t="s">
        <v>100</v>
      </c>
      <c r="AE37" s="25" t="s">
        <v>100</v>
      </c>
      <c r="AF37" s="25" t="s">
        <v>100</v>
      </c>
      <c r="AG37" s="25" t="s">
        <v>100</v>
      </c>
      <c r="AH37" s="25" t="s">
        <v>100</v>
      </c>
      <c r="AI37" s="25" t="s">
        <v>100</v>
      </c>
      <c r="AJ37" s="25" t="s">
        <v>100</v>
      </c>
      <c r="AK37" s="25" t="s">
        <v>100</v>
      </c>
      <c r="AL37" s="25" t="s">
        <v>100</v>
      </c>
      <c r="AM37" s="25" t="s">
        <v>100</v>
      </c>
      <c r="AN37" s="25" t="s">
        <v>100</v>
      </c>
      <c r="AO37" s="24"/>
      <c r="AP37" s="25" t="s">
        <v>100</v>
      </c>
      <c r="AQ37" s="25" t="s">
        <v>100</v>
      </c>
      <c r="AR37" s="25" t="s">
        <v>100</v>
      </c>
      <c r="AS37" s="25" t="s">
        <v>100</v>
      </c>
      <c r="AT37" s="25" t="s">
        <v>100</v>
      </c>
      <c r="AU37" s="25" t="s">
        <v>100</v>
      </c>
      <c r="AV37" s="25" t="s">
        <v>100</v>
      </c>
      <c r="AW37" s="25" t="s">
        <v>100</v>
      </c>
      <c r="AX37" s="25" t="s">
        <v>100</v>
      </c>
      <c r="AY37" s="25" t="s">
        <v>100</v>
      </c>
      <c r="AZ37" s="25" t="s">
        <v>100</v>
      </c>
      <c r="BA37" s="25" t="s">
        <v>100</v>
      </c>
      <c r="BB37" s="25" t="s">
        <v>100</v>
      </c>
      <c r="BC37" s="25" t="s">
        <v>100</v>
      </c>
      <c r="BD37" s="25" t="s">
        <v>100</v>
      </c>
      <c r="BE37" s="25" t="s">
        <v>100</v>
      </c>
      <c r="BF37" s="25" t="s">
        <v>100</v>
      </c>
      <c r="BG37" s="25" t="s">
        <v>100</v>
      </c>
      <c r="BH37" s="25" t="s">
        <v>100</v>
      </c>
      <c r="BI37" s="63"/>
      <c r="BJ37" s="25" t="s">
        <v>100</v>
      </c>
      <c r="BK37" s="25" t="s">
        <v>100</v>
      </c>
      <c r="BL37" s="25" t="s">
        <v>100</v>
      </c>
      <c r="BM37" s="25" t="s">
        <v>100</v>
      </c>
      <c r="BN37" s="25" t="s">
        <v>100</v>
      </c>
      <c r="BO37" s="25" t="s">
        <v>100</v>
      </c>
      <c r="BP37" s="25" t="s">
        <v>100</v>
      </c>
      <c r="BQ37" s="25" t="s">
        <v>100</v>
      </c>
      <c r="BR37" s="25" t="s">
        <v>100</v>
      </c>
      <c r="BS37" s="25" t="s">
        <v>100</v>
      </c>
      <c r="BT37" s="25" t="s">
        <v>100</v>
      </c>
      <c r="BU37" s="25" t="s">
        <v>100</v>
      </c>
      <c r="BV37" s="25" t="s">
        <v>100</v>
      </c>
      <c r="BW37" s="25" t="s">
        <v>100</v>
      </c>
      <c r="BX37" s="25" t="s">
        <v>100</v>
      </c>
      <c r="BY37" s="25" t="s">
        <v>100</v>
      </c>
      <c r="BZ37" s="25" t="s">
        <v>100</v>
      </c>
      <c r="CA37" s="25" t="s">
        <v>100</v>
      </c>
      <c r="CB37" s="25" t="s">
        <v>100</v>
      </c>
      <c r="CC37" s="25" t="s">
        <v>100</v>
      </c>
      <c r="CD37" s="25" t="s">
        <v>100</v>
      </c>
      <c r="CE37" s="25" t="s">
        <v>100</v>
      </c>
      <c r="CF37" s="25" t="s">
        <v>100</v>
      </c>
      <c r="CG37" s="24"/>
      <c r="CH37" s="25" t="s">
        <v>100</v>
      </c>
      <c r="CI37" s="25" t="s">
        <v>100</v>
      </c>
      <c r="CJ37" s="25" t="s">
        <v>100</v>
      </c>
      <c r="CK37" s="25" t="s">
        <v>100</v>
      </c>
      <c r="CL37" s="25" t="s">
        <v>100</v>
      </c>
      <c r="CM37" s="25" t="s">
        <v>100</v>
      </c>
      <c r="CN37" s="25" t="s">
        <v>100</v>
      </c>
      <c r="CO37" s="25" t="s">
        <v>100</v>
      </c>
      <c r="CP37" s="25" t="s">
        <v>100</v>
      </c>
      <c r="CQ37" s="25"/>
      <c r="CR37" s="25" t="s">
        <v>100</v>
      </c>
      <c r="CS37" s="25" t="s">
        <v>100</v>
      </c>
      <c r="CT37" s="25" t="s">
        <v>100</v>
      </c>
      <c r="CU37" s="25" t="s">
        <v>100</v>
      </c>
      <c r="CV37" s="25" t="s">
        <v>100</v>
      </c>
      <c r="CW37" s="25" t="s">
        <v>100</v>
      </c>
      <c r="CX37" s="25" t="s">
        <v>100</v>
      </c>
      <c r="CY37" s="25" t="s">
        <v>100</v>
      </c>
      <c r="CZ37" s="25" t="s">
        <v>100</v>
      </c>
      <c r="DA37" s="25" t="s">
        <v>100</v>
      </c>
      <c r="DB37" s="25" t="s">
        <v>100</v>
      </c>
      <c r="DC37" s="25" t="s">
        <v>100</v>
      </c>
      <c r="DD37" s="25" t="s">
        <v>100</v>
      </c>
      <c r="DE37" s="25" t="s">
        <v>100</v>
      </c>
      <c r="DF37" s="25" t="s">
        <v>100</v>
      </c>
      <c r="DG37" s="25" t="s">
        <v>100</v>
      </c>
      <c r="DH37" s="25" t="s">
        <v>100</v>
      </c>
      <c r="DI37" s="25" t="s">
        <v>100</v>
      </c>
      <c r="DJ37" s="25" t="s">
        <v>100</v>
      </c>
      <c r="DK37" s="25" t="s">
        <v>100</v>
      </c>
      <c r="DL37" s="25" t="s">
        <v>100</v>
      </c>
      <c r="DM37" s="25" t="s">
        <v>100</v>
      </c>
      <c r="DN37" s="25" t="s">
        <v>100</v>
      </c>
      <c r="DO37" s="25" t="s">
        <v>100</v>
      </c>
      <c r="DP37" s="25" t="s">
        <v>100</v>
      </c>
      <c r="DQ37" s="25" t="s">
        <v>100</v>
      </c>
      <c r="DR37" s="25" t="s">
        <v>100</v>
      </c>
      <c r="DS37" s="25" t="s">
        <v>100</v>
      </c>
      <c r="DT37" s="25" t="s">
        <v>100</v>
      </c>
      <c r="DU37" s="25" t="s">
        <v>100</v>
      </c>
      <c r="DV37" s="25" t="s">
        <v>100</v>
      </c>
      <c r="DW37" s="25" t="s">
        <v>100</v>
      </c>
    </row>
    <row r="38" spans="1:127" x14ac:dyDescent="0.25">
      <c r="A38" s="2" t="s">
        <v>34</v>
      </c>
      <c r="B38" s="25" t="s">
        <v>101</v>
      </c>
      <c r="C38" s="25" t="s">
        <v>101</v>
      </c>
      <c r="D38" s="25" t="s">
        <v>101</v>
      </c>
      <c r="E38" s="25" t="s">
        <v>101</v>
      </c>
      <c r="F38" s="25" t="s">
        <v>101</v>
      </c>
      <c r="G38" s="25" t="s">
        <v>101</v>
      </c>
      <c r="H38" s="25" t="s">
        <v>101</v>
      </c>
      <c r="I38" s="25" t="s">
        <v>101</v>
      </c>
      <c r="J38" s="25" t="s">
        <v>101</v>
      </c>
      <c r="K38" s="25" t="s">
        <v>101</v>
      </c>
      <c r="L38" s="25" t="s">
        <v>101</v>
      </c>
      <c r="M38" s="25" t="s">
        <v>101</v>
      </c>
      <c r="N38" s="25" t="s">
        <v>101</v>
      </c>
      <c r="O38" s="25" t="s">
        <v>101</v>
      </c>
      <c r="P38" s="25" t="s">
        <v>101</v>
      </c>
      <c r="Q38" s="25" t="s">
        <v>101</v>
      </c>
      <c r="R38" s="25" t="s">
        <v>101</v>
      </c>
      <c r="S38" s="25" t="s">
        <v>101</v>
      </c>
      <c r="T38" s="25" t="s">
        <v>101</v>
      </c>
      <c r="U38" s="25" t="s">
        <v>101</v>
      </c>
      <c r="V38" s="25" t="s">
        <v>101</v>
      </c>
      <c r="W38" s="25" t="s">
        <v>101</v>
      </c>
      <c r="X38" s="25" t="s">
        <v>101</v>
      </c>
      <c r="Y38" s="25" t="s">
        <v>101</v>
      </c>
      <c r="Z38" s="25" t="s">
        <v>101</v>
      </c>
      <c r="AA38" s="25" t="s">
        <v>101</v>
      </c>
      <c r="AB38" s="25" t="s">
        <v>101</v>
      </c>
      <c r="AC38" s="25" t="s">
        <v>101</v>
      </c>
      <c r="AD38" s="25" t="s">
        <v>101</v>
      </c>
      <c r="AE38" s="25" t="s">
        <v>101</v>
      </c>
      <c r="AF38" s="25" t="s">
        <v>101</v>
      </c>
      <c r="AG38" s="25" t="s">
        <v>101</v>
      </c>
      <c r="AH38" s="25" t="s">
        <v>101</v>
      </c>
      <c r="AI38" s="25" t="s">
        <v>101</v>
      </c>
      <c r="AJ38" s="25" t="s">
        <v>101</v>
      </c>
      <c r="AK38" s="25" t="s">
        <v>101</v>
      </c>
      <c r="AL38" s="25" t="s">
        <v>101</v>
      </c>
      <c r="AM38" s="25" t="s">
        <v>101</v>
      </c>
      <c r="AN38" s="25" t="s">
        <v>101</v>
      </c>
      <c r="AO38" s="24"/>
      <c r="AP38" s="25" t="s">
        <v>101</v>
      </c>
      <c r="AQ38" s="25" t="s">
        <v>101</v>
      </c>
      <c r="AR38" s="25" t="s">
        <v>101</v>
      </c>
      <c r="AS38" s="25" t="s">
        <v>101</v>
      </c>
      <c r="AT38" s="25" t="s">
        <v>101</v>
      </c>
      <c r="AU38" s="25" t="s">
        <v>101</v>
      </c>
      <c r="AV38" s="25" t="s">
        <v>101</v>
      </c>
      <c r="AW38" s="25" t="s">
        <v>101</v>
      </c>
      <c r="AX38" s="25" t="s">
        <v>101</v>
      </c>
      <c r="AY38" s="25" t="s">
        <v>101</v>
      </c>
      <c r="AZ38" s="25" t="s">
        <v>101</v>
      </c>
      <c r="BA38" s="25" t="s">
        <v>101</v>
      </c>
      <c r="BB38" s="25" t="s">
        <v>101</v>
      </c>
      <c r="BC38" s="25" t="s">
        <v>101</v>
      </c>
      <c r="BD38" s="25" t="s">
        <v>101</v>
      </c>
      <c r="BE38" s="25" t="s">
        <v>101</v>
      </c>
      <c r="BF38" s="25" t="s">
        <v>101</v>
      </c>
      <c r="BG38" s="25" t="s">
        <v>101</v>
      </c>
      <c r="BH38" s="25" t="s">
        <v>101</v>
      </c>
      <c r="BI38" s="63"/>
      <c r="BJ38" s="25" t="s">
        <v>101</v>
      </c>
      <c r="BK38" s="25" t="s">
        <v>101</v>
      </c>
      <c r="BL38" s="25" t="s">
        <v>101</v>
      </c>
      <c r="BM38" s="25" t="s">
        <v>101</v>
      </c>
      <c r="BN38" s="25" t="s">
        <v>101</v>
      </c>
      <c r="BO38" s="25" t="s">
        <v>101</v>
      </c>
      <c r="BP38" s="25" t="s">
        <v>101</v>
      </c>
      <c r="BQ38" s="25" t="s">
        <v>101</v>
      </c>
      <c r="BR38" s="25" t="s">
        <v>101</v>
      </c>
      <c r="BS38" s="25" t="s">
        <v>101</v>
      </c>
      <c r="BT38" s="25" t="s">
        <v>101</v>
      </c>
      <c r="BU38" s="25" t="s">
        <v>101</v>
      </c>
      <c r="BV38" s="25" t="s">
        <v>101</v>
      </c>
      <c r="BW38" s="25" t="s">
        <v>101</v>
      </c>
      <c r="BX38" s="25" t="s">
        <v>101</v>
      </c>
      <c r="BY38" s="25" t="s">
        <v>101</v>
      </c>
      <c r="BZ38" s="25" t="s">
        <v>101</v>
      </c>
      <c r="CA38" s="25" t="s">
        <v>101</v>
      </c>
      <c r="CB38" s="25" t="s">
        <v>101</v>
      </c>
      <c r="CC38" s="25" t="s">
        <v>101</v>
      </c>
      <c r="CD38" s="25" t="s">
        <v>101</v>
      </c>
      <c r="CE38" s="25" t="s">
        <v>101</v>
      </c>
      <c r="CF38" s="25" t="s">
        <v>101</v>
      </c>
      <c r="CG38" s="24"/>
      <c r="CH38" s="25" t="s">
        <v>101</v>
      </c>
      <c r="CI38" s="25" t="s">
        <v>101</v>
      </c>
      <c r="CJ38" s="25" t="s">
        <v>101</v>
      </c>
      <c r="CK38" s="25" t="s">
        <v>101</v>
      </c>
      <c r="CL38" s="25" t="s">
        <v>101</v>
      </c>
      <c r="CM38" s="25" t="s">
        <v>101</v>
      </c>
      <c r="CN38" s="25" t="s">
        <v>101</v>
      </c>
      <c r="CO38" s="25" t="s">
        <v>101</v>
      </c>
      <c r="CP38" s="25" t="s">
        <v>101</v>
      </c>
      <c r="CQ38" s="25" t="s">
        <v>101</v>
      </c>
      <c r="CR38" s="25"/>
      <c r="CS38" s="25" t="s">
        <v>101</v>
      </c>
      <c r="CT38" s="25" t="s">
        <v>101</v>
      </c>
      <c r="CU38" s="25" t="s">
        <v>101</v>
      </c>
      <c r="CV38" s="25" t="s">
        <v>101</v>
      </c>
      <c r="CW38" s="25" t="s">
        <v>101</v>
      </c>
      <c r="CX38" s="25" t="s">
        <v>101</v>
      </c>
      <c r="CY38" s="25" t="s">
        <v>101</v>
      </c>
      <c r="CZ38" s="25" t="s">
        <v>101</v>
      </c>
      <c r="DA38" s="25" t="s">
        <v>101</v>
      </c>
      <c r="DB38" s="25" t="s">
        <v>101</v>
      </c>
      <c r="DC38" s="25" t="s">
        <v>101</v>
      </c>
      <c r="DD38" s="25" t="s">
        <v>101</v>
      </c>
      <c r="DE38" s="25" t="s">
        <v>101</v>
      </c>
      <c r="DF38" s="25" t="s">
        <v>101</v>
      </c>
      <c r="DG38" s="25" t="s">
        <v>101</v>
      </c>
      <c r="DH38" s="25" t="s">
        <v>101</v>
      </c>
      <c r="DI38" s="25" t="s">
        <v>101</v>
      </c>
      <c r="DJ38" s="25" t="s">
        <v>101</v>
      </c>
      <c r="DK38" s="25" t="s">
        <v>101</v>
      </c>
      <c r="DL38" s="25" t="s">
        <v>101</v>
      </c>
      <c r="DM38" s="25" t="s">
        <v>101</v>
      </c>
      <c r="DN38" s="25" t="s">
        <v>101</v>
      </c>
      <c r="DO38" s="25" t="s">
        <v>101</v>
      </c>
      <c r="DP38" s="25" t="s">
        <v>101</v>
      </c>
      <c r="DQ38" s="25" t="s">
        <v>101</v>
      </c>
      <c r="DR38" s="25" t="s">
        <v>101</v>
      </c>
      <c r="DS38" s="25" t="s">
        <v>101</v>
      </c>
      <c r="DT38" s="25" t="s">
        <v>101</v>
      </c>
      <c r="DU38" s="25" t="s">
        <v>101</v>
      </c>
      <c r="DV38" s="25" t="s">
        <v>101</v>
      </c>
      <c r="DW38" s="25" t="s">
        <v>101</v>
      </c>
    </row>
    <row r="39" spans="1:127" x14ac:dyDescent="0.25">
      <c r="A39" s="2" t="s">
        <v>35</v>
      </c>
      <c r="B39" s="25" t="s">
        <v>101</v>
      </c>
      <c r="C39" s="25" t="s">
        <v>101</v>
      </c>
      <c r="D39" s="25" t="s">
        <v>101</v>
      </c>
      <c r="E39" s="25" t="s">
        <v>101</v>
      </c>
      <c r="F39" s="25" t="s">
        <v>101</v>
      </c>
      <c r="G39" s="25" t="s">
        <v>101</v>
      </c>
      <c r="H39" s="25" t="s">
        <v>101</v>
      </c>
      <c r="I39" s="25" t="s">
        <v>101</v>
      </c>
      <c r="J39" s="25" t="s">
        <v>101</v>
      </c>
      <c r="K39" s="25" t="s">
        <v>101</v>
      </c>
      <c r="L39" s="25" t="s">
        <v>101</v>
      </c>
      <c r="M39" s="25" t="s">
        <v>101</v>
      </c>
      <c r="N39" s="25" t="s">
        <v>101</v>
      </c>
      <c r="O39" s="25" t="s">
        <v>101</v>
      </c>
      <c r="P39" s="25" t="s">
        <v>101</v>
      </c>
      <c r="Q39" s="25" t="s">
        <v>101</v>
      </c>
      <c r="R39" s="25" t="s">
        <v>101</v>
      </c>
      <c r="S39" s="25" t="s">
        <v>101</v>
      </c>
      <c r="T39" s="25" t="s">
        <v>101</v>
      </c>
      <c r="U39" s="25" t="s">
        <v>101</v>
      </c>
      <c r="V39" s="25" t="s">
        <v>101</v>
      </c>
      <c r="W39" s="25" t="s">
        <v>101</v>
      </c>
      <c r="X39" s="25" t="s">
        <v>101</v>
      </c>
      <c r="Y39" s="25" t="s">
        <v>101</v>
      </c>
      <c r="Z39" s="25" t="s">
        <v>101</v>
      </c>
      <c r="AA39" s="25" t="s">
        <v>101</v>
      </c>
      <c r="AB39" s="25" t="s">
        <v>101</v>
      </c>
      <c r="AC39" s="25" t="s">
        <v>101</v>
      </c>
      <c r="AD39" s="25" t="s">
        <v>101</v>
      </c>
      <c r="AE39" s="25" t="s">
        <v>101</v>
      </c>
      <c r="AF39" s="25" t="s">
        <v>101</v>
      </c>
      <c r="AG39" s="25" t="s">
        <v>101</v>
      </c>
      <c r="AH39" s="25" t="s">
        <v>101</v>
      </c>
      <c r="AI39" s="25" t="s">
        <v>101</v>
      </c>
      <c r="AJ39" s="25" t="s">
        <v>101</v>
      </c>
      <c r="AK39" s="25" t="s">
        <v>101</v>
      </c>
      <c r="AL39" s="25" t="s">
        <v>101</v>
      </c>
      <c r="AM39" s="25" t="s">
        <v>101</v>
      </c>
      <c r="AN39" s="25" t="s">
        <v>101</v>
      </c>
      <c r="AO39" s="24"/>
      <c r="AP39" s="25" t="s">
        <v>101</v>
      </c>
      <c r="AQ39" s="25" t="s">
        <v>101</v>
      </c>
      <c r="AR39" s="25" t="s">
        <v>101</v>
      </c>
      <c r="AS39" s="25" t="s">
        <v>101</v>
      </c>
      <c r="AT39" s="25" t="s">
        <v>101</v>
      </c>
      <c r="AU39" s="25" t="s">
        <v>101</v>
      </c>
      <c r="AV39" s="25" t="s">
        <v>101</v>
      </c>
      <c r="AW39" s="25" t="s">
        <v>101</v>
      </c>
      <c r="AX39" s="25" t="s">
        <v>101</v>
      </c>
      <c r="AY39" s="25" t="s">
        <v>101</v>
      </c>
      <c r="AZ39" s="25" t="s">
        <v>101</v>
      </c>
      <c r="BA39" s="25" t="s">
        <v>101</v>
      </c>
      <c r="BB39" s="25" t="s">
        <v>101</v>
      </c>
      <c r="BC39" s="25" t="s">
        <v>101</v>
      </c>
      <c r="BD39" s="25" t="s">
        <v>101</v>
      </c>
      <c r="BE39" s="25" t="s">
        <v>101</v>
      </c>
      <c r="BF39" s="25" t="s">
        <v>101</v>
      </c>
      <c r="BG39" s="25" t="s">
        <v>101</v>
      </c>
      <c r="BH39" s="25" t="s">
        <v>101</v>
      </c>
      <c r="BI39" s="63"/>
      <c r="BJ39" s="25" t="s">
        <v>101</v>
      </c>
      <c r="BK39" s="25" t="s">
        <v>101</v>
      </c>
      <c r="BL39" s="25" t="s">
        <v>101</v>
      </c>
      <c r="BM39" s="25" t="s">
        <v>101</v>
      </c>
      <c r="BN39" s="25" t="s">
        <v>101</v>
      </c>
      <c r="BO39" s="25" t="s">
        <v>101</v>
      </c>
      <c r="BP39" s="25" t="s">
        <v>101</v>
      </c>
      <c r="BQ39" s="25" t="s">
        <v>101</v>
      </c>
      <c r="BR39" s="25" t="s">
        <v>101</v>
      </c>
      <c r="BS39" s="25" t="s">
        <v>101</v>
      </c>
      <c r="BT39" s="25" t="s">
        <v>101</v>
      </c>
      <c r="BU39" s="25" t="s">
        <v>101</v>
      </c>
      <c r="BV39" s="25" t="s">
        <v>101</v>
      </c>
      <c r="BW39" s="25" t="s">
        <v>101</v>
      </c>
      <c r="BX39" s="25" t="s">
        <v>101</v>
      </c>
      <c r="BY39" s="25" t="s">
        <v>101</v>
      </c>
      <c r="BZ39" s="25" t="s">
        <v>101</v>
      </c>
      <c r="CA39" s="25" t="s">
        <v>101</v>
      </c>
      <c r="CB39" s="25" t="s">
        <v>101</v>
      </c>
      <c r="CC39" s="25" t="s">
        <v>101</v>
      </c>
      <c r="CD39" s="25" t="s">
        <v>101</v>
      </c>
      <c r="CE39" s="25" t="s">
        <v>101</v>
      </c>
      <c r="CF39" s="25" t="s">
        <v>101</v>
      </c>
      <c r="CG39" s="24"/>
      <c r="CH39" s="25" t="s">
        <v>101</v>
      </c>
      <c r="CI39" s="25" t="s">
        <v>101</v>
      </c>
      <c r="CJ39" s="25" t="s">
        <v>101</v>
      </c>
      <c r="CK39" s="25" t="s">
        <v>101</v>
      </c>
      <c r="CL39" s="25" t="s">
        <v>101</v>
      </c>
      <c r="CM39" s="25" t="s">
        <v>101</v>
      </c>
      <c r="CN39" s="25" t="s">
        <v>101</v>
      </c>
      <c r="CO39" s="25" t="s">
        <v>101</v>
      </c>
      <c r="CP39" s="25" t="s">
        <v>101</v>
      </c>
      <c r="CQ39" s="25" t="s">
        <v>101</v>
      </c>
      <c r="CR39" s="25" t="s">
        <v>101</v>
      </c>
      <c r="CS39" s="25"/>
      <c r="CT39" s="25" t="s">
        <v>101</v>
      </c>
      <c r="CU39" s="25" t="s">
        <v>101</v>
      </c>
      <c r="CV39" s="25" t="s">
        <v>101</v>
      </c>
      <c r="CW39" s="25" t="s">
        <v>101</v>
      </c>
      <c r="CX39" s="25" t="s">
        <v>101</v>
      </c>
      <c r="CY39" s="25" t="s">
        <v>101</v>
      </c>
      <c r="CZ39" s="25" t="s">
        <v>101</v>
      </c>
      <c r="DA39" s="25" t="s">
        <v>101</v>
      </c>
      <c r="DB39" s="25" t="s">
        <v>101</v>
      </c>
      <c r="DC39" s="25" t="s">
        <v>101</v>
      </c>
      <c r="DD39" s="25" t="s">
        <v>101</v>
      </c>
      <c r="DE39" s="25" t="s">
        <v>101</v>
      </c>
      <c r="DF39" s="25" t="s">
        <v>101</v>
      </c>
      <c r="DG39" s="25" t="s">
        <v>101</v>
      </c>
      <c r="DH39" s="25" t="s">
        <v>101</v>
      </c>
      <c r="DI39" s="25" t="s">
        <v>101</v>
      </c>
      <c r="DJ39" s="25" t="s">
        <v>101</v>
      </c>
      <c r="DK39" s="25" t="s">
        <v>101</v>
      </c>
      <c r="DL39" s="25" t="s">
        <v>101</v>
      </c>
      <c r="DM39" s="25" t="s">
        <v>101</v>
      </c>
      <c r="DN39" s="25" t="s">
        <v>101</v>
      </c>
      <c r="DO39" s="25" t="s">
        <v>101</v>
      </c>
      <c r="DP39" s="25" t="s">
        <v>101</v>
      </c>
      <c r="DQ39" s="25" t="s">
        <v>101</v>
      </c>
      <c r="DR39" s="25" t="s">
        <v>101</v>
      </c>
      <c r="DS39" s="25" t="s">
        <v>101</v>
      </c>
      <c r="DT39" s="25" t="s">
        <v>101</v>
      </c>
      <c r="DU39" s="25" t="s">
        <v>101</v>
      </c>
      <c r="DV39" s="25" t="s">
        <v>101</v>
      </c>
      <c r="DW39" s="25" t="s">
        <v>101</v>
      </c>
    </row>
    <row r="40" spans="1:127" x14ac:dyDescent="0.25">
      <c r="A40" s="2" t="s">
        <v>36</v>
      </c>
      <c r="B40" s="25">
        <v>11530</v>
      </c>
      <c r="C40" s="25">
        <v>11530</v>
      </c>
      <c r="D40" s="25">
        <v>11530</v>
      </c>
      <c r="E40" s="25">
        <v>11530</v>
      </c>
      <c r="F40" s="25">
        <v>11530</v>
      </c>
      <c r="G40" s="25">
        <v>11530</v>
      </c>
      <c r="H40" s="25">
        <v>11530</v>
      </c>
      <c r="I40" s="25">
        <v>11530</v>
      </c>
      <c r="J40" s="25">
        <v>11530</v>
      </c>
      <c r="K40" s="25">
        <v>11530</v>
      </c>
      <c r="L40" s="25">
        <v>11530</v>
      </c>
      <c r="M40" s="25">
        <v>11530</v>
      </c>
      <c r="N40" s="25">
        <v>11530</v>
      </c>
      <c r="O40" s="25">
        <v>11530</v>
      </c>
      <c r="P40" s="25">
        <v>11530</v>
      </c>
      <c r="Q40" s="25">
        <v>11530</v>
      </c>
      <c r="R40" s="25">
        <v>11530</v>
      </c>
      <c r="S40" s="25">
        <v>11530</v>
      </c>
      <c r="T40" s="25">
        <v>11530</v>
      </c>
      <c r="U40" s="25">
        <v>11530</v>
      </c>
      <c r="V40" s="25">
        <v>11530</v>
      </c>
      <c r="W40" s="25">
        <v>11530</v>
      </c>
      <c r="X40" s="25">
        <v>11530</v>
      </c>
      <c r="Y40" s="25">
        <v>11530</v>
      </c>
      <c r="Z40" s="25">
        <v>11530</v>
      </c>
      <c r="AA40" s="25">
        <v>11530</v>
      </c>
      <c r="AB40" s="25">
        <v>11530</v>
      </c>
      <c r="AC40" s="25">
        <v>11530</v>
      </c>
      <c r="AD40" s="25">
        <v>11530</v>
      </c>
      <c r="AE40" s="25">
        <v>11530</v>
      </c>
      <c r="AF40" s="25">
        <v>11530</v>
      </c>
      <c r="AG40" s="25">
        <v>11530</v>
      </c>
      <c r="AH40" s="25">
        <v>11530</v>
      </c>
      <c r="AI40" s="25">
        <v>11530</v>
      </c>
      <c r="AJ40" s="25">
        <v>11530</v>
      </c>
      <c r="AK40" s="25">
        <v>11530</v>
      </c>
      <c r="AL40" s="25">
        <v>11530</v>
      </c>
      <c r="AM40" s="25">
        <v>11530</v>
      </c>
      <c r="AN40" s="25">
        <v>11530</v>
      </c>
      <c r="AO40" s="24"/>
      <c r="AP40" s="25">
        <v>11530</v>
      </c>
      <c r="AQ40" s="25">
        <v>11530</v>
      </c>
      <c r="AR40" s="25">
        <v>11530</v>
      </c>
      <c r="AS40" s="25">
        <v>11530</v>
      </c>
      <c r="AT40" s="25">
        <v>11530</v>
      </c>
      <c r="AU40" s="25">
        <v>11530</v>
      </c>
      <c r="AV40" s="25">
        <v>11530</v>
      </c>
      <c r="AW40" s="25">
        <v>11530</v>
      </c>
      <c r="AX40" s="25">
        <v>11530</v>
      </c>
      <c r="AY40" s="25">
        <v>11530</v>
      </c>
      <c r="AZ40" s="25">
        <v>11530</v>
      </c>
      <c r="BA40" s="25">
        <v>11530</v>
      </c>
      <c r="BB40" s="25">
        <v>11530</v>
      </c>
      <c r="BC40" s="25">
        <v>11530</v>
      </c>
      <c r="BD40" s="25">
        <v>11530</v>
      </c>
      <c r="BE40" s="25">
        <v>11530</v>
      </c>
      <c r="BF40" s="25">
        <v>11530</v>
      </c>
      <c r="BG40" s="25">
        <v>11530</v>
      </c>
      <c r="BH40" s="25">
        <v>11530</v>
      </c>
      <c r="BI40" s="63"/>
      <c r="BJ40" s="25">
        <v>11530</v>
      </c>
      <c r="BK40" s="25">
        <v>11530</v>
      </c>
      <c r="BL40" s="25">
        <v>11530</v>
      </c>
      <c r="BM40" s="25">
        <v>11530</v>
      </c>
      <c r="BN40" s="25">
        <v>11530</v>
      </c>
      <c r="BO40" s="25">
        <v>11530</v>
      </c>
      <c r="BP40" s="25">
        <v>11530</v>
      </c>
      <c r="BQ40" s="25">
        <v>11530</v>
      </c>
      <c r="BR40" s="25">
        <v>11530</v>
      </c>
      <c r="BS40" s="25">
        <v>11530</v>
      </c>
      <c r="BT40" s="25">
        <v>11530</v>
      </c>
      <c r="BU40" s="25">
        <v>11530</v>
      </c>
      <c r="BV40" s="25">
        <v>11530</v>
      </c>
      <c r="BW40" s="25">
        <v>11530</v>
      </c>
      <c r="BX40" s="25">
        <v>11530</v>
      </c>
      <c r="BY40" s="25">
        <v>11530</v>
      </c>
      <c r="BZ40" s="25">
        <v>11530</v>
      </c>
      <c r="CA40" s="25">
        <v>11530</v>
      </c>
      <c r="CB40" s="25">
        <v>11530</v>
      </c>
      <c r="CC40" s="25">
        <v>11530</v>
      </c>
      <c r="CD40" s="25">
        <v>11530</v>
      </c>
      <c r="CE40" s="25">
        <v>11530</v>
      </c>
      <c r="CF40" s="25">
        <v>11530</v>
      </c>
      <c r="CG40" s="24"/>
      <c r="CH40" s="25">
        <v>11530</v>
      </c>
      <c r="CI40" s="25">
        <v>11530</v>
      </c>
      <c r="CJ40" s="25">
        <v>11530</v>
      </c>
      <c r="CK40" s="25">
        <v>11530</v>
      </c>
      <c r="CL40" s="25">
        <v>11530</v>
      </c>
      <c r="CM40" s="25">
        <v>11530</v>
      </c>
      <c r="CN40" s="25">
        <v>11530</v>
      </c>
      <c r="CO40" s="25">
        <v>11530</v>
      </c>
      <c r="CP40" s="25">
        <v>11530</v>
      </c>
      <c r="CQ40" s="25">
        <v>11530</v>
      </c>
      <c r="CR40" s="25">
        <v>11530</v>
      </c>
      <c r="CS40" s="25">
        <v>11530</v>
      </c>
      <c r="CT40" s="25"/>
      <c r="CU40" s="25">
        <v>11530</v>
      </c>
      <c r="CV40" s="25">
        <v>11530</v>
      </c>
      <c r="CW40" s="25">
        <v>11530</v>
      </c>
      <c r="CX40" s="25">
        <v>11530</v>
      </c>
      <c r="CY40" s="25">
        <v>11530</v>
      </c>
      <c r="CZ40" s="25">
        <v>11530</v>
      </c>
      <c r="DA40" s="25">
        <v>11530</v>
      </c>
      <c r="DB40" s="25">
        <v>11530</v>
      </c>
      <c r="DC40" s="25">
        <v>11530</v>
      </c>
      <c r="DD40" s="25">
        <v>11530</v>
      </c>
      <c r="DE40" s="25">
        <v>11530</v>
      </c>
      <c r="DF40" s="25">
        <v>11530</v>
      </c>
      <c r="DG40" s="25">
        <v>11530</v>
      </c>
      <c r="DH40" s="25">
        <v>11530</v>
      </c>
      <c r="DI40" s="25">
        <v>11530</v>
      </c>
      <c r="DJ40" s="25">
        <v>11530</v>
      </c>
      <c r="DK40" s="25">
        <v>11530</v>
      </c>
      <c r="DL40" s="25">
        <v>11530</v>
      </c>
      <c r="DM40" s="25">
        <v>11530</v>
      </c>
      <c r="DN40" s="25">
        <v>11530</v>
      </c>
      <c r="DO40" s="25">
        <v>11530</v>
      </c>
      <c r="DP40" s="25">
        <v>11530</v>
      </c>
      <c r="DQ40" s="25">
        <v>11530</v>
      </c>
      <c r="DR40" s="25">
        <v>11530</v>
      </c>
      <c r="DS40" s="25">
        <v>11530</v>
      </c>
      <c r="DT40" s="25">
        <v>11530</v>
      </c>
      <c r="DU40" s="25">
        <v>11530</v>
      </c>
      <c r="DV40" s="25">
        <v>11530</v>
      </c>
      <c r="DW40" s="25">
        <v>11530</v>
      </c>
    </row>
    <row r="41" spans="1:127" x14ac:dyDescent="0.25">
      <c r="A41" s="14" t="s">
        <v>37</v>
      </c>
      <c r="B41" s="25" t="s">
        <v>98</v>
      </c>
      <c r="C41" s="25" t="s">
        <v>98</v>
      </c>
      <c r="D41" s="25" t="s">
        <v>98</v>
      </c>
      <c r="E41" s="25" t="s">
        <v>98</v>
      </c>
      <c r="F41" s="25" t="s">
        <v>98</v>
      </c>
      <c r="G41" s="25" t="s">
        <v>98</v>
      </c>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4"/>
      <c r="AP41" s="25" t="s">
        <v>98</v>
      </c>
      <c r="AQ41" s="25" t="s">
        <v>98</v>
      </c>
      <c r="AR41" s="25" t="s">
        <v>98</v>
      </c>
      <c r="AS41" s="25" t="s">
        <v>98</v>
      </c>
      <c r="AT41" s="25" t="s">
        <v>497</v>
      </c>
      <c r="AU41" s="25"/>
      <c r="AV41" s="25" t="s">
        <v>490</v>
      </c>
      <c r="AW41" s="25" t="s">
        <v>491</v>
      </c>
      <c r="AX41" s="25" t="s">
        <v>494</v>
      </c>
      <c r="AY41" s="25" t="s">
        <v>497</v>
      </c>
      <c r="AZ41" s="25" t="s">
        <v>497</v>
      </c>
      <c r="BA41" s="25" t="s">
        <v>497</v>
      </c>
      <c r="BB41" s="25"/>
      <c r="BC41" s="25"/>
      <c r="BD41" s="25" t="s">
        <v>497</v>
      </c>
      <c r="BE41" s="25" t="s">
        <v>497</v>
      </c>
      <c r="BF41" s="25" t="s">
        <v>497</v>
      </c>
      <c r="BG41" s="25"/>
      <c r="BH41" s="25" t="s">
        <v>497</v>
      </c>
      <c r="BI41" s="63"/>
      <c r="BJ41" s="25" t="s">
        <v>98</v>
      </c>
      <c r="BK41" s="25" t="s">
        <v>98</v>
      </c>
      <c r="BL41" s="25" t="s">
        <v>98</v>
      </c>
      <c r="BM41" s="25" t="s">
        <v>98</v>
      </c>
      <c r="BN41" s="25" t="s">
        <v>98</v>
      </c>
      <c r="BO41" s="25" t="s">
        <v>98</v>
      </c>
      <c r="BP41" s="25" t="s">
        <v>98</v>
      </c>
      <c r="BQ41" s="25" t="s">
        <v>98</v>
      </c>
      <c r="BR41" s="25" t="s">
        <v>98</v>
      </c>
      <c r="BS41" s="25" t="s">
        <v>98</v>
      </c>
      <c r="BT41" s="25" t="s">
        <v>98</v>
      </c>
      <c r="BU41" s="25" t="s">
        <v>98</v>
      </c>
      <c r="BV41" s="25" t="s">
        <v>98</v>
      </c>
      <c r="BW41" s="25" t="s">
        <v>98</v>
      </c>
      <c r="BX41" s="25" t="s">
        <v>98</v>
      </c>
      <c r="BY41" s="25" t="s">
        <v>98</v>
      </c>
      <c r="BZ41" s="25" t="s">
        <v>98</v>
      </c>
      <c r="CA41" s="25" t="s">
        <v>98</v>
      </c>
      <c r="CB41" s="25" t="s">
        <v>98</v>
      </c>
      <c r="CC41" s="25" t="s">
        <v>98</v>
      </c>
      <c r="CD41" s="25" t="s">
        <v>98</v>
      </c>
      <c r="CE41" s="25"/>
      <c r="CF41" s="25" t="s">
        <v>98</v>
      </c>
      <c r="CG41" s="24"/>
      <c r="CH41" s="25" t="s">
        <v>98</v>
      </c>
      <c r="CI41" s="25" t="s">
        <v>98</v>
      </c>
      <c r="CJ41" s="25" t="s">
        <v>98</v>
      </c>
      <c r="CK41" s="25" t="s">
        <v>98</v>
      </c>
      <c r="CL41" s="25" t="s">
        <v>98</v>
      </c>
      <c r="CM41" s="25" t="s">
        <v>98</v>
      </c>
      <c r="CN41" s="25" t="s">
        <v>98</v>
      </c>
      <c r="CO41" s="25" t="s">
        <v>98</v>
      </c>
      <c r="CP41" s="25" t="s">
        <v>98</v>
      </c>
      <c r="CQ41" s="25" t="s">
        <v>98</v>
      </c>
      <c r="CR41" s="25" t="s">
        <v>98</v>
      </c>
      <c r="CS41" s="25" t="s">
        <v>98</v>
      </c>
      <c r="CT41" s="25" t="s">
        <v>98</v>
      </c>
      <c r="CU41" s="25" t="s">
        <v>98</v>
      </c>
      <c r="CV41" s="25" t="s">
        <v>98</v>
      </c>
      <c r="CW41" s="25" t="s">
        <v>98</v>
      </c>
      <c r="CX41" s="25" t="s">
        <v>98</v>
      </c>
      <c r="CY41" s="25" t="s">
        <v>98</v>
      </c>
      <c r="CZ41" s="25" t="s">
        <v>98</v>
      </c>
      <c r="DA41" s="25" t="s">
        <v>98</v>
      </c>
      <c r="DB41" s="25" t="s">
        <v>98</v>
      </c>
      <c r="DC41" s="25" t="s">
        <v>98</v>
      </c>
      <c r="DD41" s="25" t="s">
        <v>98</v>
      </c>
      <c r="DE41" s="25" t="s">
        <v>98</v>
      </c>
      <c r="DF41" s="25" t="s">
        <v>98</v>
      </c>
      <c r="DG41" s="25" t="s">
        <v>98</v>
      </c>
      <c r="DH41" s="25" t="s">
        <v>98</v>
      </c>
      <c r="DI41" s="25" t="s">
        <v>98</v>
      </c>
      <c r="DJ41" s="25" t="s">
        <v>98</v>
      </c>
      <c r="DK41" s="25" t="s">
        <v>98</v>
      </c>
      <c r="DL41" s="25" t="s">
        <v>98</v>
      </c>
      <c r="DM41" s="25" t="s">
        <v>98</v>
      </c>
      <c r="DN41" s="25" t="s">
        <v>98</v>
      </c>
      <c r="DO41" s="25" t="s">
        <v>98</v>
      </c>
      <c r="DP41" s="25" t="s">
        <v>98</v>
      </c>
      <c r="DQ41" s="25" t="s">
        <v>98</v>
      </c>
      <c r="DR41" s="25" t="s">
        <v>98</v>
      </c>
      <c r="DS41" s="25" t="s">
        <v>98</v>
      </c>
      <c r="DT41" s="25" t="s">
        <v>98</v>
      </c>
      <c r="DU41" s="25" t="s">
        <v>98</v>
      </c>
      <c r="DV41" s="25" t="s">
        <v>98</v>
      </c>
      <c r="DW41" s="25" t="s">
        <v>98</v>
      </c>
    </row>
    <row r="42" spans="1:127" customFormat="1" x14ac:dyDescent="0.25">
      <c r="A42" s="15" t="s">
        <v>38</v>
      </c>
      <c r="B42" s="25"/>
      <c r="C42" s="25"/>
      <c r="D42" s="25"/>
      <c r="E42" s="25"/>
      <c r="F42" s="25"/>
      <c r="G42" s="25"/>
      <c r="H42" s="25"/>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4"/>
      <c r="AP42" s="25"/>
      <c r="AQ42" s="25"/>
      <c r="AR42" s="25"/>
      <c r="AS42" s="25"/>
      <c r="AT42" s="25"/>
      <c r="AU42" s="25"/>
      <c r="AV42" s="25"/>
      <c r="AW42" s="25"/>
      <c r="AX42" s="25"/>
      <c r="AY42" s="25"/>
      <c r="AZ42" s="25"/>
      <c r="BA42" s="25"/>
      <c r="BB42" s="25"/>
      <c r="BC42" s="25"/>
      <c r="BD42" s="25"/>
      <c r="BE42" s="25"/>
      <c r="BF42" s="25"/>
      <c r="BG42" s="25"/>
      <c r="BH42" s="25"/>
      <c r="BI42" s="63"/>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4"/>
      <c r="CH42" s="25"/>
      <c r="CI42" s="25"/>
      <c r="CJ42" s="25"/>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c r="DI42" s="25"/>
      <c r="DJ42" s="25"/>
      <c r="DK42" s="25"/>
      <c r="DL42" s="25"/>
      <c r="DM42" s="25"/>
      <c r="DN42" s="25"/>
      <c r="DO42" s="25"/>
      <c r="DP42" s="25"/>
      <c r="DQ42" s="25"/>
      <c r="DR42" s="25"/>
      <c r="DS42" s="25"/>
      <c r="DT42" s="25"/>
      <c r="DU42" s="25"/>
      <c r="DV42" s="25"/>
      <c r="DW42" s="25"/>
    </row>
    <row r="43" spans="1:127" customFormat="1" x14ac:dyDescent="0.25">
      <c r="A43" s="58" t="s">
        <v>410</v>
      </c>
      <c r="B43" s="59"/>
      <c r="C43" s="59"/>
      <c r="D43" s="59"/>
      <c r="E43" s="59"/>
      <c r="F43" s="59"/>
      <c r="G43" s="59"/>
      <c r="H43" s="59"/>
      <c r="I43" s="59"/>
      <c r="J43" s="59"/>
      <c r="K43" s="59"/>
      <c r="L43" s="59"/>
      <c r="M43" s="59"/>
      <c r="N43" s="59"/>
      <c r="O43" s="59"/>
      <c r="P43" s="59"/>
      <c r="Q43" s="59"/>
      <c r="R43" s="59"/>
      <c r="S43" s="59"/>
      <c r="T43" s="59"/>
      <c r="U43" s="59" t="s">
        <v>419</v>
      </c>
      <c r="V43" s="59" t="s">
        <v>419</v>
      </c>
      <c r="W43" s="59" t="s">
        <v>419</v>
      </c>
      <c r="X43" s="59" t="s">
        <v>419</v>
      </c>
      <c r="Y43" s="59" t="s">
        <v>419</v>
      </c>
      <c r="Z43" s="59" t="s">
        <v>419</v>
      </c>
      <c r="AA43" s="59" t="s">
        <v>419</v>
      </c>
      <c r="AB43" s="59" t="s">
        <v>419</v>
      </c>
      <c r="AC43" s="59" t="s">
        <v>419</v>
      </c>
      <c r="AD43" s="59" t="s">
        <v>419</v>
      </c>
      <c r="AE43" s="59" t="s">
        <v>419</v>
      </c>
      <c r="AF43" s="59" t="s">
        <v>419</v>
      </c>
      <c r="AG43" s="59" t="s">
        <v>419</v>
      </c>
      <c r="AH43" s="59" t="s">
        <v>419</v>
      </c>
      <c r="AI43" s="59" t="s">
        <v>419</v>
      </c>
      <c r="AJ43" s="59" t="s">
        <v>419</v>
      </c>
      <c r="AK43" s="59" t="s">
        <v>419</v>
      </c>
      <c r="AL43" s="59"/>
      <c r="AM43" s="59"/>
      <c r="AN43" s="59"/>
      <c r="AO43" s="59"/>
      <c r="AP43" s="59"/>
      <c r="AQ43" s="59"/>
      <c r="AR43" s="59"/>
      <c r="AS43" s="59"/>
      <c r="AT43" s="59"/>
      <c r="AU43" s="59"/>
      <c r="AV43" s="59"/>
      <c r="AW43" s="59"/>
      <c r="AX43" s="59"/>
      <c r="AY43" s="59"/>
      <c r="AZ43" s="59"/>
      <c r="BA43" s="59"/>
      <c r="BB43" s="59"/>
      <c r="BC43" s="59"/>
      <c r="BD43" s="59"/>
      <c r="BE43" s="59"/>
      <c r="BF43" s="59"/>
      <c r="BG43" s="59"/>
      <c r="BH43" s="59"/>
      <c r="BI43" s="66"/>
      <c r="BJ43" s="59"/>
      <c r="BK43" s="59"/>
      <c r="BL43" s="59"/>
      <c r="BM43" s="59"/>
      <c r="BN43" s="59"/>
      <c r="BO43" s="59"/>
      <c r="BP43" s="59"/>
      <c r="BQ43" s="59"/>
      <c r="BR43" s="59"/>
      <c r="BS43" s="59"/>
      <c r="BT43" s="59"/>
      <c r="BU43" s="59"/>
      <c r="BV43" s="59"/>
      <c r="BW43" s="59"/>
      <c r="BX43" s="59"/>
      <c r="BY43" s="59"/>
      <c r="BZ43" s="59"/>
      <c r="CA43" s="59"/>
      <c r="CB43" s="59"/>
      <c r="CC43" s="59"/>
      <c r="CD43" s="59"/>
      <c r="CE43" s="59"/>
      <c r="CF43" s="59"/>
      <c r="CG43" s="59"/>
      <c r="CH43" s="59"/>
      <c r="CI43" s="59"/>
      <c r="CJ43" s="59"/>
      <c r="CK43" s="59"/>
      <c r="CL43" s="59"/>
      <c r="CM43" s="59"/>
      <c r="CN43" s="59"/>
      <c r="CO43" s="59"/>
      <c r="CP43" s="59"/>
      <c r="CQ43" s="59"/>
      <c r="CR43" s="59"/>
      <c r="CS43" s="59"/>
      <c r="CT43" s="59"/>
      <c r="CU43" s="59"/>
      <c r="CV43" s="59"/>
      <c r="CW43" s="59"/>
      <c r="CX43" s="59"/>
      <c r="CY43" s="59"/>
      <c r="CZ43" s="59"/>
      <c r="DA43" s="59"/>
      <c r="DB43" s="59"/>
      <c r="DC43" s="59"/>
      <c r="DD43" s="59"/>
      <c r="DE43" s="59"/>
      <c r="DF43" s="59"/>
      <c r="DG43" s="59"/>
      <c r="DH43" s="59"/>
      <c r="DI43" s="59"/>
      <c r="DJ43" s="59"/>
      <c r="DK43" s="59"/>
      <c r="DL43" s="59"/>
      <c r="DM43" s="59"/>
      <c r="DN43" s="59"/>
      <c r="DO43" s="59"/>
      <c r="DP43" s="59"/>
      <c r="DQ43" s="59"/>
      <c r="DR43" s="59"/>
      <c r="DS43" s="59"/>
      <c r="DT43" s="59"/>
      <c r="DU43" s="59"/>
      <c r="DV43" s="59"/>
      <c r="DW43" s="59"/>
    </row>
    <row r="44" spans="1:127" customFormat="1" x14ac:dyDescent="0.25">
      <c r="A44" s="58" t="s">
        <v>411</v>
      </c>
      <c r="B44" s="59"/>
      <c r="C44" s="59"/>
      <c r="D44" s="59"/>
      <c r="E44" s="59"/>
      <c r="F44" s="59"/>
      <c r="G44" s="59"/>
      <c r="H44" s="59"/>
      <c r="I44" s="59"/>
      <c r="J44" s="59"/>
      <c r="K44" s="59"/>
      <c r="L44" s="59"/>
      <c r="M44" s="59"/>
      <c r="N44" s="59"/>
      <c r="O44" s="59"/>
      <c r="P44" s="59"/>
      <c r="Q44" s="59"/>
      <c r="R44" s="59"/>
      <c r="S44" s="59"/>
      <c r="T44" s="59"/>
      <c r="U44" s="59" t="s">
        <v>444</v>
      </c>
      <c r="V44" s="59" t="s">
        <v>444</v>
      </c>
      <c r="W44" s="59" t="s">
        <v>444</v>
      </c>
      <c r="X44" s="59" t="s">
        <v>444</v>
      </c>
      <c r="Y44" s="59" t="s">
        <v>444</v>
      </c>
      <c r="Z44" s="59" t="s">
        <v>444</v>
      </c>
      <c r="AA44" s="59"/>
      <c r="AB44" s="59"/>
      <c r="AC44" s="59"/>
      <c r="AD44" s="59"/>
      <c r="AE44" s="59" t="s">
        <v>444</v>
      </c>
      <c r="AF44" s="59"/>
      <c r="AG44" s="59" t="s">
        <v>444</v>
      </c>
      <c r="AH44" s="59" t="s">
        <v>444</v>
      </c>
      <c r="AI44" s="59" t="s">
        <v>444</v>
      </c>
      <c r="AJ44" s="59" t="s">
        <v>444</v>
      </c>
      <c r="AK44" s="59" t="s">
        <v>444</v>
      </c>
      <c r="AL44" s="59"/>
      <c r="AM44" s="59"/>
      <c r="AN44" s="59"/>
      <c r="AO44" s="59"/>
      <c r="AP44" s="59"/>
      <c r="AQ44" s="59"/>
      <c r="AR44" s="59"/>
      <c r="AS44" s="59"/>
      <c r="AT44" s="59" t="s">
        <v>496</v>
      </c>
      <c r="AU44" s="59" t="s">
        <v>485</v>
      </c>
      <c r="AV44" s="59" t="s">
        <v>485</v>
      </c>
      <c r="AW44" s="59" t="s">
        <v>485</v>
      </c>
      <c r="AX44" s="59" t="s">
        <v>485</v>
      </c>
      <c r="AY44" s="59" t="s">
        <v>496</v>
      </c>
      <c r="AZ44" s="59" t="s">
        <v>496</v>
      </c>
      <c r="BA44" s="59" t="s">
        <v>496</v>
      </c>
      <c r="BB44" s="59"/>
      <c r="BC44" s="59" t="s">
        <v>496</v>
      </c>
      <c r="BD44" s="59" t="s">
        <v>496</v>
      </c>
      <c r="BE44" s="59" t="s">
        <v>496</v>
      </c>
      <c r="BF44" s="59" t="s">
        <v>496</v>
      </c>
      <c r="BG44" s="59" t="s">
        <v>496</v>
      </c>
      <c r="BH44" s="59"/>
      <c r="BI44" s="66"/>
      <c r="BJ44" s="59"/>
      <c r="BK44" s="59"/>
      <c r="BL44" s="59"/>
      <c r="BM44" s="59"/>
      <c r="BN44" s="59"/>
      <c r="BO44" s="59"/>
      <c r="BP44" s="59"/>
      <c r="BQ44" s="59"/>
      <c r="BR44" s="59"/>
      <c r="BS44" s="59"/>
      <c r="BT44" s="59"/>
      <c r="BU44" s="59"/>
      <c r="BV44" s="59"/>
      <c r="BW44" s="59"/>
      <c r="BX44" s="59"/>
      <c r="BY44" s="59"/>
      <c r="BZ44" s="59"/>
      <c r="CA44" s="59"/>
      <c r="CB44" s="59"/>
      <c r="CC44" s="59"/>
      <c r="CD44" s="59"/>
      <c r="CE44" s="59"/>
      <c r="CF44" s="59"/>
      <c r="CG44" s="59"/>
      <c r="CH44" s="59"/>
      <c r="CI44" s="59"/>
      <c r="CJ44" s="59"/>
      <c r="CK44" s="59"/>
      <c r="CL44" s="59"/>
      <c r="CM44" s="59"/>
      <c r="CN44" s="59"/>
      <c r="CO44" s="59"/>
      <c r="CP44" s="59"/>
      <c r="CQ44" s="59"/>
      <c r="CR44" s="59"/>
      <c r="CS44" s="59"/>
      <c r="CT44" s="59"/>
      <c r="CU44" s="59"/>
      <c r="CV44" s="59"/>
      <c r="CW44" s="59"/>
      <c r="CX44" s="59"/>
      <c r="CY44" s="59"/>
      <c r="CZ44" s="59"/>
      <c r="DA44" s="59"/>
      <c r="DB44" s="59"/>
      <c r="DC44" s="59"/>
      <c r="DD44" s="59"/>
      <c r="DE44" s="59"/>
      <c r="DF44" s="59"/>
      <c r="DG44" s="59"/>
      <c r="DH44" s="59"/>
      <c r="DI44" s="59"/>
      <c r="DJ44" s="59"/>
      <c r="DK44" s="59"/>
      <c r="DL44" s="59"/>
      <c r="DM44" s="59"/>
      <c r="DN44" s="59"/>
      <c r="DO44" s="59"/>
      <c r="DP44" s="59"/>
      <c r="DQ44" s="59"/>
      <c r="DR44" s="59"/>
      <c r="DS44" s="59"/>
      <c r="DT44" s="59"/>
      <c r="DU44" s="59"/>
      <c r="DV44" s="59"/>
      <c r="DW44" s="59"/>
    </row>
    <row r="45" spans="1:127" customFormat="1" x14ac:dyDescent="0.25">
      <c r="A45" s="58" t="s">
        <v>412</v>
      </c>
      <c r="B45" s="59"/>
      <c r="C45" s="59"/>
      <c r="D45" s="59"/>
      <c r="E45" s="59"/>
      <c r="F45" s="59"/>
      <c r="G45" s="59"/>
      <c r="H45" s="59"/>
      <c r="I45" s="59"/>
      <c r="J45" s="59"/>
      <c r="K45" s="59"/>
      <c r="L45" s="59"/>
      <c r="M45" s="59"/>
      <c r="N45" s="59"/>
      <c r="O45" s="59"/>
      <c r="P45" s="59"/>
      <c r="Q45" s="59"/>
      <c r="R45" s="59"/>
      <c r="S45" s="59"/>
      <c r="T45" s="59"/>
      <c r="U45" s="59" t="s">
        <v>442</v>
      </c>
      <c r="V45" s="59" t="s">
        <v>442</v>
      </c>
      <c r="W45" s="59" t="s">
        <v>442</v>
      </c>
      <c r="X45" s="59" t="s">
        <v>442</v>
      </c>
      <c r="Y45" s="59" t="s">
        <v>442</v>
      </c>
      <c r="Z45" s="59" t="s">
        <v>442</v>
      </c>
      <c r="AA45" s="59" t="s">
        <v>442</v>
      </c>
      <c r="AB45" s="59" t="s">
        <v>442</v>
      </c>
      <c r="AC45" s="59" t="s">
        <v>442</v>
      </c>
      <c r="AD45" s="59" t="s">
        <v>442</v>
      </c>
      <c r="AE45" s="59" t="s">
        <v>442</v>
      </c>
      <c r="AF45" s="59" t="s">
        <v>442</v>
      </c>
      <c r="AG45" s="59" t="s">
        <v>442</v>
      </c>
      <c r="AH45" s="59"/>
      <c r="AI45" s="59"/>
      <c r="AJ45" s="59" t="s">
        <v>442</v>
      </c>
      <c r="AK45" s="59" t="s">
        <v>442</v>
      </c>
      <c r="AL45" s="59"/>
      <c r="AM45" s="59"/>
      <c r="AN45" s="59"/>
      <c r="AO45" s="59"/>
      <c r="AP45" s="59"/>
      <c r="AQ45" s="59"/>
      <c r="AR45" s="59"/>
      <c r="AS45" s="59"/>
      <c r="AT45" s="59"/>
      <c r="AU45" s="59"/>
      <c r="AV45" s="59"/>
      <c r="AW45" s="59"/>
      <c r="AX45" s="59"/>
      <c r="AY45" s="59"/>
      <c r="AZ45" s="59"/>
      <c r="BA45" s="59"/>
      <c r="BB45" s="59"/>
      <c r="BC45" s="59"/>
      <c r="BD45" s="59"/>
      <c r="BE45" s="59"/>
      <c r="BF45" s="59"/>
      <c r="BG45" s="59"/>
      <c r="BH45" s="59"/>
      <c r="BI45" s="66"/>
      <c r="BJ45" s="59"/>
      <c r="BK45" s="59"/>
      <c r="BL45" s="59"/>
      <c r="BM45" s="59"/>
      <c r="BN45" s="59"/>
      <c r="BO45" s="59"/>
      <c r="BP45" s="59"/>
      <c r="BQ45" s="59"/>
      <c r="BR45" s="59"/>
      <c r="BS45" s="59"/>
      <c r="BT45" s="59"/>
      <c r="BU45" s="59"/>
      <c r="BV45" s="59"/>
      <c r="BW45" s="59"/>
      <c r="BX45" s="59"/>
      <c r="BY45" s="59"/>
      <c r="BZ45" s="59"/>
      <c r="CA45" s="59"/>
      <c r="CB45" s="59"/>
      <c r="CC45" s="59"/>
      <c r="CD45" s="59"/>
      <c r="CE45" s="59"/>
      <c r="CF45" s="59"/>
      <c r="CG45" s="59"/>
      <c r="CH45" s="59"/>
      <c r="CI45" s="59"/>
      <c r="CJ45" s="59"/>
      <c r="CK45" s="59"/>
      <c r="CL45" s="59"/>
      <c r="CM45" s="59"/>
      <c r="CN45" s="59"/>
      <c r="CO45" s="59"/>
      <c r="CP45" s="59"/>
      <c r="CQ45" s="59"/>
      <c r="CR45" s="59"/>
      <c r="CS45" s="59"/>
      <c r="CT45" s="59"/>
      <c r="CU45" s="59"/>
      <c r="CV45" s="59"/>
      <c r="CW45" s="59"/>
      <c r="CX45" s="59"/>
      <c r="CY45" s="59"/>
      <c r="CZ45" s="59"/>
      <c r="DA45" s="59"/>
      <c r="DB45" s="59"/>
      <c r="DC45" s="59"/>
      <c r="DD45" s="59"/>
      <c r="DE45" s="59"/>
      <c r="DF45" s="59"/>
      <c r="DG45" s="59"/>
      <c r="DH45" s="59"/>
      <c r="DI45" s="59"/>
      <c r="DJ45" s="59"/>
      <c r="DK45" s="59"/>
      <c r="DL45" s="59"/>
      <c r="DM45" s="59"/>
      <c r="DN45" s="59"/>
      <c r="DO45" s="59"/>
      <c r="DP45" s="59"/>
      <c r="DQ45" s="59"/>
      <c r="DR45" s="59"/>
      <c r="DS45" s="59"/>
      <c r="DT45" s="59"/>
      <c r="DU45" s="59"/>
      <c r="DV45" s="59"/>
      <c r="DW45" s="59"/>
    </row>
    <row r="46" spans="1:127" customFormat="1" x14ac:dyDescent="0.25">
      <c r="A46" s="58" t="s">
        <v>413</v>
      </c>
      <c r="B46" s="59"/>
      <c r="C46" s="59"/>
      <c r="D46" s="59"/>
      <c r="E46" s="59"/>
      <c r="F46" s="59"/>
      <c r="G46" s="59"/>
      <c r="H46" s="59"/>
      <c r="I46" s="59"/>
      <c r="J46" s="59"/>
      <c r="K46" s="59"/>
      <c r="L46" s="59"/>
      <c r="M46" s="59"/>
      <c r="N46" s="59"/>
      <c r="O46" s="59"/>
      <c r="P46" s="59"/>
      <c r="Q46" s="59"/>
      <c r="R46" s="59"/>
      <c r="S46" s="59"/>
      <c r="T46" s="59"/>
      <c r="U46" s="59" t="s">
        <v>443</v>
      </c>
      <c r="V46" s="59" t="s">
        <v>443</v>
      </c>
      <c r="W46" s="59" t="s">
        <v>443</v>
      </c>
      <c r="X46" s="59" t="s">
        <v>443</v>
      </c>
      <c r="Y46" s="59" t="s">
        <v>443</v>
      </c>
      <c r="Z46" s="59" t="s">
        <v>443</v>
      </c>
      <c r="AA46" s="59" t="s">
        <v>443</v>
      </c>
      <c r="AB46" s="59" t="s">
        <v>443</v>
      </c>
      <c r="AC46" s="59"/>
      <c r="AD46" s="59"/>
      <c r="AE46" s="59" t="s">
        <v>443</v>
      </c>
      <c r="AF46" s="59" t="s">
        <v>443</v>
      </c>
      <c r="AG46" s="59"/>
      <c r="AH46" s="59"/>
      <c r="AI46" s="59"/>
      <c r="AJ46" s="59" t="s">
        <v>443</v>
      </c>
      <c r="AK46" s="59" t="s">
        <v>443</v>
      </c>
      <c r="AL46" s="59"/>
      <c r="AM46" s="59"/>
      <c r="AN46" s="59"/>
      <c r="AO46" s="59"/>
      <c r="AP46" s="59"/>
      <c r="AQ46" s="59"/>
      <c r="AR46" s="59"/>
      <c r="AS46" s="59"/>
      <c r="AT46" s="59" t="s">
        <v>501</v>
      </c>
      <c r="AU46" s="59"/>
      <c r="AV46" s="59" t="s">
        <v>501</v>
      </c>
      <c r="AW46" s="59" t="s">
        <v>501</v>
      </c>
      <c r="AX46" s="59" t="s">
        <v>501</v>
      </c>
      <c r="AY46" s="59" t="s">
        <v>501</v>
      </c>
      <c r="AZ46" s="59" t="s">
        <v>486</v>
      </c>
      <c r="BA46" s="59" t="s">
        <v>500</v>
      </c>
      <c r="BB46" s="59" t="s">
        <v>500</v>
      </c>
      <c r="BC46" s="59" t="s">
        <v>500</v>
      </c>
      <c r="BD46" s="59" t="s">
        <v>500</v>
      </c>
      <c r="BE46" s="59" t="s">
        <v>500</v>
      </c>
      <c r="BF46" s="59" t="s">
        <v>500</v>
      </c>
      <c r="BG46" s="59"/>
      <c r="BH46" s="59"/>
      <c r="BI46" s="66"/>
      <c r="BJ46" s="59"/>
      <c r="BK46" s="59"/>
      <c r="BL46" s="59"/>
      <c r="BM46" s="59"/>
      <c r="BN46" s="59"/>
      <c r="BO46" s="59"/>
      <c r="BP46" s="59"/>
      <c r="BQ46" s="59"/>
      <c r="BR46" s="59"/>
      <c r="BS46" s="59"/>
      <c r="BT46" s="59"/>
      <c r="BU46" s="59"/>
      <c r="BV46" s="59"/>
      <c r="BW46" s="59"/>
      <c r="BX46" s="59"/>
      <c r="BY46" s="59"/>
      <c r="BZ46" s="59"/>
      <c r="CA46" s="59"/>
      <c r="CB46" s="59"/>
      <c r="CC46" s="59"/>
      <c r="CD46" s="59"/>
      <c r="CE46" s="59"/>
      <c r="CF46" s="59"/>
      <c r="CG46" s="59"/>
      <c r="CH46" s="59"/>
      <c r="CI46" s="59"/>
      <c r="CJ46" s="59"/>
      <c r="CK46" s="59"/>
      <c r="CL46" s="59"/>
      <c r="CM46" s="59"/>
      <c r="CN46" s="59"/>
      <c r="CO46" s="59"/>
      <c r="CP46" s="59"/>
      <c r="CQ46" s="59"/>
      <c r="CR46" s="59"/>
      <c r="CS46" s="59"/>
      <c r="CT46" s="59"/>
      <c r="CU46" s="59"/>
      <c r="CV46" s="59"/>
      <c r="CW46" s="59"/>
      <c r="CX46" s="59"/>
      <c r="CY46" s="59"/>
      <c r="CZ46" s="59"/>
      <c r="DA46" s="59"/>
      <c r="DB46" s="59"/>
      <c r="DC46" s="59"/>
      <c r="DD46" s="59"/>
      <c r="DE46" s="59"/>
      <c r="DF46" s="59"/>
      <c r="DG46" s="59"/>
      <c r="DH46" s="59"/>
      <c r="DI46" s="59"/>
      <c r="DJ46" s="59"/>
      <c r="DK46" s="59"/>
      <c r="DL46" s="59"/>
      <c r="DM46" s="59"/>
      <c r="DN46" s="59"/>
      <c r="DO46" s="59"/>
      <c r="DP46" s="59"/>
      <c r="DQ46" s="59"/>
      <c r="DR46" s="59"/>
      <c r="DS46" s="59"/>
      <c r="DT46" s="59"/>
      <c r="DU46" s="59"/>
      <c r="DV46" s="59"/>
      <c r="DW46" s="59"/>
    </row>
    <row r="47" spans="1:127" customFormat="1" x14ac:dyDescent="0.25">
      <c r="A47" s="58" t="s">
        <v>414</v>
      </c>
      <c r="B47" s="59"/>
      <c r="C47" s="59"/>
      <c r="D47" s="59"/>
      <c r="E47" s="59"/>
      <c r="F47" s="59"/>
      <c r="G47" s="59"/>
      <c r="H47" s="59"/>
      <c r="I47" s="59"/>
      <c r="J47" s="59"/>
      <c r="K47" s="59"/>
      <c r="L47" s="59"/>
      <c r="M47" s="59"/>
      <c r="N47" s="59"/>
      <c r="O47" s="59"/>
      <c r="P47" s="59"/>
      <c r="Q47" s="59"/>
      <c r="R47" s="59"/>
      <c r="S47" s="59"/>
      <c r="T47" s="59"/>
      <c r="U47" s="59" t="s">
        <v>417</v>
      </c>
      <c r="V47" s="59" t="s">
        <v>417</v>
      </c>
      <c r="W47" s="59" t="s">
        <v>417</v>
      </c>
      <c r="X47" s="59" t="s">
        <v>417</v>
      </c>
      <c r="Y47" s="59" t="s">
        <v>417</v>
      </c>
      <c r="Z47" s="59" t="s">
        <v>417</v>
      </c>
      <c r="AA47" s="59" t="s">
        <v>417</v>
      </c>
      <c r="AB47" s="59" t="s">
        <v>417</v>
      </c>
      <c r="AC47" s="59" t="s">
        <v>417</v>
      </c>
      <c r="AD47" s="59" t="s">
        <v>417</v>
      </c>
      <c r="AE47" s="59" t="s">
        <v>417</v>
      </c>
      <c r="AF47" s="59" t="s">
        <v>417</v>
      </c>
      <c r="AG47" s="59" t="s">
        <v>417</v>
      </c>
      <c r="AH47" s="59" t="s">
        <v>417</v>
      </c>
      <c r="AI47" s="59"/>
      <c r="AJ47" s="59" t="s">
        <v>417</v>
      </c>
      <c r="AK47" s="59" t="s">
        <v>417</v>
      </c>
      <c r="AL47" s="59"/>
      <c r="AM47" s="59"/>
      <c r="AN47" s="59"/>
      <c r="AO47" s="59"/>
      <c r="AP47" s="59"/>
      <c r="AQ47" s="59"/>
      <c r="AR47" s="59"/>
      <c r="AS47" s="59"/>
      <c r="AT47" s="59"/>
      <c r="AU47" s="59"/>
      <c r="AV47" s="59"/>
      <c r="AW47" s="59"/>
      <c r="AX47" s="59"/>
      <c r="AY47" s="59"/>
      <c r="AZ47" s="59"/>
      <c r="BA47" s="59"/>
      <c r="BB47" s="59"/>
      <c r="BC47" s="59"/>
      <c r="BD47" s="59"/>
      <c r="BE47" s="59"/>
      <c r="BF47" s="59"/>
      <c r="BG47" s="59"/>
      <c r="BH47" s="59"/>
      <c r="BI47" s="66"/>
      <c r="BJ47" s="59"/>
      <c r="BK47" s="59"/>
      <c r="BL47" s="59"/>
      <c r="BM47" s="59"/>
      <c r="BN47" s="59"/>
      <c r="BO47" s="59"/>
      <c r="BP47" s="59"/>
      <c r="BQ47" s="59"/>
      <c r="BR47" s="59"/>
      <c r="BS47" s="59"/>
      <c r="BT47" s="59"/>
      <c r="BU47" s="59"/>
      <c r="BV47" s="59"/>
      <c r="BW47" s="59"/>
      <c r="BX47" s="59"/>
      <c r="BY47" s="59"/>
      <c r="BZ47" s="59"/>
      <c r="CA47" s="59"/>
      <c r="CB47" s="59"/>
      <c r="CC47" s="59"/>
      <c r="CD47" s="59"/>
      <c r="CE47" s="59"/>
      <c r="CF47" s="59"/>
      <c r="CG47" s="59"/>
      <c r="CH47" s="59"/>
      <c r="CI47" s="59"/>
      <c r="CJ47" s="59"/>
      <c r="CK47" s="59"/>
      <c r="CL47" s="59"/>
      <c r="CM47" s="59"/>
      <c r="CN47" s="59"/>
      <c r="CO47" s="59"/>
      <c r="CP47" s="59"/>
      <c r="CQ47" s="59"/>
      <c r="CR47" s="59"/>
      <c r="CS47" s="59"/>
      <c r="CT47" s="59"/>
      <c r="CU47" s="59"/>
      <c r="CV47" s="59"/>
      <c r="CW47" s="59"/>
      <c r="CX47" s="59"/>
      <c r="CY47" s="59"/>
      <c r="CZ47" s="59"/>
      <c r="DA47" s="59"/>
      <c r="DB47" s="59"/>
      <c r="DC47" s="59"/>
      <c r="DD47" s="59"/>
      <c r="DE47" s="59"/>
      <c r="DF47" s="59"/>
      <c r="DG47" s="59"/>
      <c r="DH47" s="59"/>
      <c r="DI47" s="59"/>
      <c r="DJ47" s="59"/>
      <c r="DK47" s="59"/>
      <c r="DL47" s="59"/>
      <c r="DM47" s="59"/>
      <c r="DN47" s="59"/>
      <c r="DO47" s="59"/>
      <c r="DP47" s="59"/>
      <c r="DQ47" s="59"/>
      <c r="DR47" s="59"/>
      <c r="DS47" s="59"/>
      <c r="DT47" s="59"/>
      <c r="DU47" s="59"/>
      <c r="DV47" s="59"/>
      <c r="DW47" s="59"/>
    </row>
    <row r="48" spans="1:127" customFormat="1" x14ac:dyDescent="0.25">
      <c r="A48" s="58" t="s">
        <v>415</v>
      </c>
      <c r="B48" s="59"/>
      <c r="C48" s="59"/>
      <c r="D48" s="59"/>
      <c r="E48" s="59"/>
      <c r="F48" s="59"/>
      <c r="G48" s="59"/>
      <c r="H48" s="59"/>
      <c r="I48" s="59"/>
      <c r="J48" s="59"/>
      <c r="K48" s="59"/>
      <c r="L48" s="59"/>
      <c r="M48" s="59"/>
      <c r="N48" s="59"/>
      <c r="O48" s="59"/>
      <c r="P48" s="59"/>
      <c r="Q48" s="59"/>
      <c r="R48" s="59"/>
      <c r="S48" s="59"/>
      <c r="T48" s="59"/>
      <c r="U48" s="59" t="s">
        <v>418</v>
      </c>
      <c r="V48" s="59" t="s">
        <v>418</v>
      </c>
      <c r="W48" s="59" t="s">
        <v>418</v>
      </c>
      <c r="X48" s="59" t="s">
        <v>418</v>
      </c>
      <c r="Y48" s="59" t="s">
        <v>418</v>
      </c>
      <c r="Z48" s="59" t="s">
        <v>418</v>
      </c>
      <c r="AA48" s="59" t="s">
        <v>418</v>
      </c>
      <c r="AB48" s="59"/>
      <c r="AC48" s="59" t="s">
        <v>418</v>
      </c>
      <c r="AD48" s="59"/>
      <c r="AE48" s="59"/>
      <c r="AF48" s="59" t="s">
        <v>418</v>
      </c>
      <c r="AG48" s="59" t="s">
        <v>418</v>
      </c>
      <c r="AH48" s="59" t="s">
        <v>418</v>
      </c>
      <c r="AI48" s="59"/>
      <c r="AJ48" s="59" t="s">
        <v>418</v>
      </c>
      <c r="AK48" s="59" t="s">
        <v>418</v>
      </c>
      <c r="AL48" s="59"/>
      <c r="AM48" s="59"/>
      <c r="AN48" s="59"/>
      <c r="AO48" s="59"/>
      <c r="AP48" s="59"/>
      <c r="AQ48" s="59"/>
      <c r="AR48" s="59"/>
      <c r="AS48" s="59"/>
      <c r="AT48" s="59"/>
      <c r="AU48" s="59"/>
      <c r="AV48" s="59"/>
      <c r="AW48" s="59"/>
      <c r="AX48" s="59"/>
      <c r="AY48" s="59"/>
      <c r="AZ48" s="59"/>
      <c r="BA48" s="59"/>
      <c r="BB48" s="59"/>
      <c r="BC48" s="59"/>
      <c r="BD48" s="59"/>
      <c r="BE48" s="59"/>
      <c r="BF48" s="59"/>
      <c r="BG48" s="59"/>
      <c r="BH48" s="59"/>
      <c r="BI48" s="66"/>
      <c r="BJ48" s="59"/>
      <c r="BK48" s="59"/>
      <c r="BL48" s="59"/>
      <c r="BM48" s="59"/>
      <c r="BN48" s="59"/>
      <c r="BO48" s="59"/>
      <c r="BP48" s="59"/>
      <c r="BQ48" s="59"/>
      <c r="BR48" s="59"/>
      <c r="BS48" s="59"/>
      <c r="BT48" s="59"/>
      <c r="BU48" s="59"/>
      <c r="BV48" s="59"/>
      <c r="BW48" s="59"/>
      <c r="BX48" s="59"/>
      <c r="BY48" s="59"/>
      <c r="BZ48" s="59"/>
      <c r="CA48" s="59"/>
      <c r="CB48" s="59"/>
      <c r="CC48" s="59"/>
      <c r="CD48" s="59"/>
      <c r="CE48" s="59"/>
      <c r="CF48" s="59"/>
      <c r="CG48" s="59"/>
      <c r="CH48" s="59"/>
      <c r="CI48" s="59"/>
      <c r="CJ48" s="59"/>
      <c r="CK48" s="59"/>
      <c r="CL48" s="59"/>
      <c r="CM48" s="59"/>
      <c r="CN48" s="59"/>
      <c r="CO48" s="59"/>
      <c r="CP48" s="59"/>
      <c r="CQ48" s="59"/>
      <c r="CR48" s="59"/>
      <c r="CS48" s="59"/>
      <c r="CT48" s="59"/>
      <c r="CU48" s="59"/>
      <c r="CV48" s="59"/>
      <c r="CW48" s="59"/>
      <c r="CX48" s="59"/>
      <c r="CY48" s="59"/>
      <c r="CZ48" s="59"/>
      <c r="DA48" s="59"/>
      <c r="DB48" s="59"/>
      <c r="DC48" s="59"/>
      <c r="DD48" s="59"/>
      <c r="DE48" s="59"/>
      <c r="DF48" s="59"/>
      <c r="DG48" s="59"/>
      <c r="DH48" s="59"/>
      <c r="DI48" s="59"/>
      <c r="DJ48" s="59"/>
      <c r="DK48" s="59"/>
      <c r="DL48" s="59"/>
      <c r="DM48" s="59"/>
      <c r="DN48" s="59"/>
      <c r="DO48" s="59"/>
      <c r="DP48" s="59"/>
      <c r="DQ48" s="59"/>
      <c r="DR48" s="59"/>
      <c r="DS48" s="59"/>
      <c r="DT48" s="59"/>
      <c r="DU48" s="59"/>
      <c r="DV48" s="59"/>
      <c r="DW48" s="59"/>
    </row>
    <row r="49" spans="1:127" customFormat="1" x14ac:dyDescent="0.25">
      <c r="A49" s="58" t="s">
        <v>416</v>
      </c>
      <c r="B49" s="59"/>
      <c r="C49" s="59"/>
      <c r="D49" s="59"/>
      <c r="E49" s="59"/>
      <c r="F49" s="59"/>
      <c r="G49" s="59"/>
      <c r="H49" s="59"/>
      <c r="I49" s="59"/>
      <c r="J49" s="59"/>
      <c r="K49" s="59"/>
      <c r="L49" s="59"/>
      <c r="M49" s="59"/>
      <c r="N49" s="59"/>
      <c r="O49" s="59"/>
      <c r="P49" s="59"/>
      <c r="Q49" s="59"/>
      <c r="R49" s="59"/>
      <c r="S49" s="59"/>
      <c r="T49" s="59"/>
      <c r="U49" s="59"/>
      <c r="V49" s="59" t="s">
        <v>445</v>
      </c>
      <c r="W49" s="59" t="s">
        <v>451</v>
      </c>
      <c r="X49" s="59" t="s">
        <v>452</v>
      </c>
      <c r="Y49" s="59" t="s">
        <v>453</v>
      </c>
      <c r="Z49" s="59"/>
      <c r="AA49" s="59" t="s">
        <v>455</v>
      </c>
      <c r="AB49" s="59" t="s">
        <v>455</v>
      </c>
      <c r="AC49" s="59" t="s">
        <v>455</v>
      </c>
      <c r="AD49" s="59" t="s">
        <v>455</v>
      </c>
      <c r="AE49" s="59" t="s">
        <v>455</v>
      </c>
      <c r="AF49" s="59" t="s">
        <v>455</v>
      </c>
      <c r="AG49" s="59" t="s">
        <v>455</v>
      </c>
      <c r="AH49" s="59" t="s">
        <v>455</v>
      </c>
      <c r="AI49" s="59"/>
      <c r="AJ49" s="59" t="s">
        <v>455</v>
      </c>
      <c r="AK49" s="59" t="s">
        <v>455</v>
      </c>
      <c r="AL49" s="59"/>
      <c r="AM49" s="59"/>
      <c r="AN49" s="59"/>
      <c r="AO49" s="59"/>
      <c r="AP49" s="59"/>
      <c r="AQ49" s="59"/>
      <c r="AR49" s="59"/>
      <c r="AS49" s="59"/>
      <c r="AT49" s="59"/>
      <c r="AU49" s="59"/>
      <c r="AV49" s="59"/>
      <c r="AW49" s="59"/>
      <c r="AX49" s="59"/>
      <c r="AY49" s="59"/>
      <c r="AZ49" s="59"/>
      <c r="BA49" s="59"/>
      <c r="BB49" s="59"/>
      <c r="BC49" s="59"/>
      <c r="BD49" s="59" t="s">
        <v>504</v>
      </c>
      <c r="BE49" s="59" t="s">
        <v>504</v>
      </c>
      <c r="BF49" s="59" t="s">
        <v>504</v>
      </c>
      <c r="BG49" s="59" t="s">
        <v>509</v>
      </c>
      <c r="BH49" s="59"/>
      <c r="BI49" s="66"/>
      <c r="BJ49" s="59"/>
      <c r="BK49" s="59"/>
      <c r="BL49" s="59"/>
      <c r="BM49" s="59"/>
      <c r="BN49" s="59"/>
      <c r="BO49" s="59"/>
      <c r="BP49" s="59"/>
      <c r="BQ49" s="59"/>
      <c r="BR49" s="59"/>
      <c r="BS49" s="59"/>
      <c r="BT49" s="59"/>
      <c r="BU49" s="59"/>
      <c r="BV49" s="59"/>
      <c r="BW49" s="59"/>
      <c r="BX49" s="59"/>
      <c r="BY49" s="59"/>
      <c r="BZ49" s="59"/>
      <c r="CA49" s="59"/>
      <c r="CB49" s="59"/>
      <c r="CC49" s="59"/>
      <c r="CD49" s="59"/>
      <c r="CE49" s="59"/>
      <c r="CF49" s="59"/>
      <c r="CG49" s="59"/>
      <c r="CH49" s="59"/>
      <c r="CI49" s="59"/>
      <c r="CJ49" s="59"/>
      <c r="CK49" s="59"/>
      <c r="CL49" s="59"/>
      <c r="CM49" s="59"/>
      <c r="CN49" s="59"/>
      <c r="CO49" s="59"/>
      <c r="CP49" s="59"/>
      <c r="CQ49" s="59"/>
      <c r="CR49" s="59"/>
      <c r="CS49" s="59"/>
      <c r="CT49" s="59"/>
      <c r="CU49" s="59"/>
      <c r="CV49" s="59"/>
      <c r="CW49" s="59"/>
      <c r="CX49" s="59"/>
      <c r="CY49" s="59"/>
      <c r="CZ49" s="59"/>
      <c r="DA49" s="59"/>
      <c r="DB49" s="59"/>
      <c r="DC49" s="59"/>
      <c r="DD49" s="59"/>
      <c r="DE49" s="59"/>
      <c r="DF49" s="59"/>
      <c r="DG49" s="59"/>
      <c r="DH49" s="59"/>
      <c r="DI49" s="59"/>
      <c r="DJ49" s="59"/>
      <c r="DK49" s="59"/>
      <c r="DL49" s="59"/>
      <c r="DM49" s="59"/>
      <c r="DN49" s="59"/>
      <c r="DO49" s="59"/>
      <c r="DP49" s="59"/>
      <c r="DQ49" s="59"/>
      <c r="DR49" s="59"/>
      <c r="DS49" s="59"/>
      <c r="DT49" s="59"/>
      <c r="DU49" s="59"/>
      <c r="DV49" s="59"/>
      <c r="DW49" s="59"/>
    </row>
    <row r="50" spans="1:127" x14ac:dyDescent="0.25">
      <c r="A50" s="16" t="s">
        <v>64</v>
      </c>
      <c r="B50" s="25"/>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4"/>
      <c r="AP50" s="25"/>
      <c r="AQ50" s="25"/>
      <c r="AR50" s="25"/>
      <c r="AS50" s="25"/>
      <c r="AT50" s="25"/>
      <c r="AU50" s="25"/>
      <c r="AV50" s="25"/>
      <c r="AW50" s="25"/>
      <c r="AX50" s="25"/>
      <c r="AY50" s="25"/>
      <c r="AZ50" s="25"/>
      <c r="BA50" s="25"/>
      <c r="BB50" s="25"/>
      <c r="BC50" s="25"/>
      <c r="BD50" s="25"/>
      <c r="BE50" s="25"/>
      <c r="BF50" s="25"/>
      <c r="BG50" s="25"/>
      <c r="BH50" s="25"/>
      <c r="BI50" s="63"/>
      <c r="BJ50" s="25"/>
      <c r="BK50" s="25"/>
      <c r="BL50" s="25"/>
      <c r="BM50" s="25"/>
      <c r="BN50" s="25"/>
      <c r="BO50" s="25"/>
      <c r="BP50" s="25"/>
      <c r="BQ50" s="25"/>
      <c r="BR50" s="25"/>
      <c r="BS50" s="25"/>
      <c r="BT50" s="25"/>
      <c r="BU50" s="25"/>
      <c r="BV50" s="25"/>
      <c r="BW50" s="25"/>
      <c r="BX50" s="25"/>
      <c r="BY50" s="25"/>
      <c r="BZ50" s="25"/>
      <c r="CA50" s="25"/>
      <c r="CB50" s="25"/>
      <c r="CC50" s="25"/>
      <c r="CD50" s="25"/>
      <c r="CE50" s="25"/>
      <c r="CF50" s="25"/>
      <c r="CG50" s="24"/>
      <c r="CH50" s="25"/>
      <c r="CI50" s="25"/>
      <c r="CJ50" s="25"/>
      <c r="CK50" s="25"/>
      <c r="CL50" s="25"/>
      <c r="CM50" s="25"/>
      <c r="CN50" s="25"/>
      <c r="CO50" s="25"/>
      <c r="CP50" s="25"/>
      <c r="CQ50" s="25"/>
      <c r="CR50" s="25"/>
      <c r="CS50" s="25"/>
      <c r="CT50" s="25"/>
      <c r="CU50" s="25"/>
      <c r="CV50" s="25"/>
      <c r="CW50" s="25"/>
      <c r="CX50" s="25"/>
      <c r="CY50" s="25"/>
      <c r="CZ50" s="25"/>
      <c r="DA50" s="25"/>
      <c r="DB50" s="25"/>
      <c r="DC50" s="25"/>
      <c r="DD50" s="25"/>
      <c r="DE50" s="25"/>
      <c r="DF50" s="25"/>
      <c r="DG50" s="25"/>
      <c r="DH50" s="25"/>
      <c r="DI50" s="25"/>
      <c r="DJ50" s="25"/>
      <c r="DK50" s="25"/>
      <c r="DL50" s="25"/>
      <c r="DM50" s="25"/>
      <c r="DN50" s="25"/>
      <c r="DO50" s="25"/>
      <c r="DP50" s="25"/>
      <c r="DQ50" s="25"/>
      <c r="DR50" s="25"/>
      <c r="DS50" s="25"/>
      <c r="DT50" s="25"/>
      <c r="DU50" s="25"/>
      <c r="DV50" s="25"/>
      <c r="DW50" s="25"/>
    </row>
    <row r="51" spans="1:127" x14ac:dyDescent="0.25">
      <c r="A51" s="13" t="s">
        <v>7</v>
      </c>
      <c r="B51" s="25"/>
      <c r="C51" s="25"/>
      <c r="D51" s="25"/>
      <c r="E51" s="25"/>
      <c r="F51" s="25"/>
      <c r="G51" s="25"/>
      <c r="H51" s="25" t="s">
        <v>78</v>
      </c>
      <c r="I51" s="25" t="s">
        <v>78</v>
      </c>
      <c r="J51" s="25" t="s">
        <v>78</v>
      </c>
      <c r="K51" s="25" t="s">
        <v>78</v>
      </c>
      <c r="L51" s="25" t="s">
        <v>78</v>
      </c>
      <c r="M51" s="25" t="s">
        <v>78</v>
      </c>
      <c r="N51" s="25" t="s">
        <v>78</v>
      </c>
      <c r="O51" s="25" t="s">
        <v>78</v>
      </c>
      <c r="P51" s="25" t="s">
        <v>78</v>
      </c>
      <c r="Q51" s="25" t="s">
        <v>78</v>
      </c>
      <c r="R51" s="25" t="s">
        <v>78</v>
      </c>
      <c r="S51" s="25" t="s">
        <v>78</v>
      </c>
      <c r="T51" s="25" t="s">
        <v>78</v>
      </c>
      <c r="U51" s="25" t="s">
        <v>78</v>
      </c>
      <c r="V51" s="25" t="s">
        <v>78</v>
      </c>
      <c r="W51" s="25" t="s">
        <v>78</v>
      </c>
      <c r="X51" s="25" t="s">
        <v>78</v>
      </c>
      <c r="Y51" s="25" t="s">
        <v>78</v>
      </c>
      <c r="Z51" s="25" t="s">
        <v>78</v>
      </c>
      <c r="AA51" s="25" t="s">
        <v>78</v>
      </c>
      <c r="AB51" s="25" t="s">
        <v>78</v>
      </c>
      <c r="AC51" s="25" t="s">
        <v>78</v>
      </c>
      <c r="AD51" s="25" t="s">
        <v>78</v>
      </c>
      <c r="AE51" s="25" t="s">
        <v>78</v>
      </c>
      <c r="AF51" s="25" t="s">
        <v>78</v>
      </c>
      <c r="AG51" s="25" t="s">
        <v>78</v>
      </c>
      <c r="AH51" s="25" t="s">
        <v>78</v>
      </c>
      <c r="AI51" s="25" t="s">
        <v>78</v>
      </c>
      <c r="AJ51" s="25" t="s">
        <v>78</v>
      </c>
      <c r="AK51" s="25" t="s">
        <v>78</v>
      </c>
      <c r="AL51" s="25" t="s">
        <v>78</v>
      </c>
      <c r="AM51" s="25" t="s">
        <v>78</v>
      </c>
      <c r="AN51" s="25" t="s">
        <v>78</v>
      </c>
      <c r="AO51" s="24"/>
      <c r="AP51" s="25"/>
      <c r="AQ51" s="25"/>
      <c r="AR51" s="25"/>
      <c r="AS51" s="25"/>
      <c r="AT51" s="25"/>
      <c r="AU51" s="25"/>
      <c r="AV51" s="25"/>
      <c r="AW51" s="25"/>
      <c r="AX51" s="25"/>
      <c r="AY51" s="25"/>
      <c r="AZ51" s="25"/>
      <c r="BA51" s="25"/>
      <c r="BB51" s="25"/>
      <c r="BC51" s="25"/>
      <c r="BD51" s="25"/>
      <c r="BE51" s="25"/>
      <c r="BF51" s="25"/>
      <c r="BG51" s="25"/>
      <c r="BH51" s="25"/>
      <c r="BI51" s="63"/>
      <c r="BJ51" s="25"/>
      <c r="BK51" s="25"/>
      <c r="BL51" s="25"/>
      <c r="BM51" s="25"/>
      <c r="BN51" s="25"/>
      <c r="BO51" s="25"/>
      <c r="BP51" s="25"/>
      <c r="BQ51" s="25"/>
      <c r="BR51" s="25"/>
      <c r="BS51" s="25"/>
      <c r="BT51" s="25"/>
      <c r="BU51" s="25"/>
      <c r="BV51" s="25"/>
      <c r="BW51" s="25"/>
      <c r="BX51" s="25"/>
      <c r="BY51" s="25"/>
      <c r="BZ51" s="25"/>
      <c r="CA51" s="25"/>
      <c r="CB51" s="25"/>
      <c r="CC51" s="25"/>
      <c r="CD51" s="25"/>
      <c r="CE51" s="25"/>
      <c r="CF51" s="25"/>
      <c r="CG51" s="24"/>
      <c r="CH51" s="25" t="s">
        <v>78</v>
      </c>
      <c r="CI51" s="25" t="s">
        <v>78</v>
      </c>
      <c r="CJ51" s="25" t="s">
        <v>78</v>
      </c>
      <c r="CK51" s="25" t="s">
        <v>78</v>
      </c>
      <c r="CL51" s="25" t="s">
        <v>78</v>
      </c>
      <c r="CM51" s="25" t="s">
        <v>78</v>
      </c>
      <c r="CN51" s="25" t="s">
        <v>78</v>
      </c>
      <c r="CO51" s="25" t="s">
        <v>78</v>
      </c>
      <c r="CP51" s="25" t="s">
        <v>78</v>
      </c>
      <c r="CQ51" s="25" t="s">
        <v>78</v>
      </c>
      <c r="CR51" s="25" t="s">
        <v>78</v>
      </c>
      <c r="CS51" s="25" t="s">
        <v>78</v>
      </c>
      <c r="CT51" s="25" t="s">
        <v>78</v>
      </c>
      <c r="CU51" s="25" t="s">
        <v>78</v>
      </c>
      <c r="CV51" s="25" t="s">
        <v>78</v>
      </c>
      <c r="CW51" s="25" t="s">
        <v>78</v>
      </c>
      <c r="CX51" s="25" t="s">
        <v>78</v>
      </c>
      <c r="CY51" s="25" t="s">
        <v>78</v>
      </c>
      <c r="CZ51" s="25" t="s">
        <v>78</v>
      </c>
      <c r="DA51" s="25" t="s">
        <v>78</v>
      </c>
      <c r="DB51" s="25" t="s">
        <v>78</v>
      </c>
      <c r="DC51" s="25" t="s">
        <v>78</v>
      </c>
      <c r="DD51" s="25" t="s">
        <v>78</v>
      </c>
      <c r="DE51" s="25" t="s">
        <v>78</v>
      </c>
      <c r="DF51" s="25" t="s">
        <v>78</v>
      </c>
      <c r="DG51" s="25" t="s">
        <v>78</v>
      </c>
      <c r="DH51" s="25" t="s">
        <v>78</v>
      </c>
      <c r="DI51" s="25" t="s">
        <v>78</v>
      </c>
      <c r="DJ51" s="25" t="s">
        <v>78</v>
      </c>
      <c r="DK51" s="25" t="s">
        <v>78</v>
      </c>
      <c r="DL51" s="25" t="s">
        <v>78</v>
      </c>
      <c r="DM51" s="25" t="s">
        <v>78</v>
      </c>
      <c r="DN51" s="25" t="s">
        <v>78</v>
      </c>
      <c r="DO51" s="25" t="s">
        <v>78</v>
      </c>
      <c r="DP51" s="25" t="s">
        <v>78</v>
      </c>
      <c r="DQ51" s="25" t="s">
        <v>78</v>
      </c>
      <c r="DR51" s="25" t="s">
        <v>78</v>
      </c>
      <c r="DS51" s="25" t="s">
        <v>78</v>
      </c>
      <c r="DT51" s="25" t="s">
        <v>78</v>
      </c>
      <c r="DU51" s="25" t="s">
        <v>78</v>
      </c>
      <c r="DV51" s="25" t="s">
        <v>78</v>
      </c>
      <c r="DW51" s="25" t="s">
        <v>78</v>
      </c>
    </row>
    <row r="52" spans="1:127" x14ac:dyDescent="0.25">
      <c r="A52" s="18" t="s">
        <v>8</v>
      </c>
      <c r="B52" s="25"/>
      <c r="C52" s="25"/>
      <c r="D52" s="25"/>
      <c r="E52" s="25"/>
      <c r="F52" s="25"/>
      <c r="G52" s="25"/>
      <c r="H52" s="25" t="s">
        <v>104</v>
      </c>
      <c r="I52" s="25" t="s">
        <v>104</v>
      </c>
      <c r="J52" s="25" t="s">
        <v>104</v>
      </c>
      <c r="K52" s="25" t="s">
        <v>104</v>
      </c>
      <c r="L52" s="25" t="s">
        <v>104</v>
      </c>
      <c r="M52" s="25" t="s">
        <v>104</v>
      </c>
      <c r="N52" s="25" t="s">
        <v>104</v>
      </c>
      <c r="O52" s="25" t="s">
        <v>104</v>
      </c>
      <c r="P52" s="25" t="s">
        <v>104</v>
      </c>
      <c r="Q52" s="25" t="s">
        <v>104</v>
      </c>
      <c r="R52" s="25" t="s">
        <v>104</v>
      </c>
      <c r="S52" s="25" t="s">
        <v>104</v>
      </c>
      <c r="T52" s="25" t="s">
        <v>104</v>
      </c>
      <c r="U52" s="25" t="s">
        <v>104</v>
      </c>
      <c r="V52" s="25" t="s">
        <v>104</v>
      </c>
      <c r="W52" s="25" t="s">
        <v>104</v>
      </c>
      <c r="X52" s="25" t="s">
        <v>104</v>
      </c>
      <c r="Y52" s="25" t="s">
        <v>104</v>
      </c>
      <c r="Z52" s="25" t="s">
        <v>104</v>
      </c>
      <c r="AA52" s="25" t="s">
        <v>104</v>
      </c>
      <c r="AB52" s="25" t="s">
        <v>104</v>
      </c>
      <c r="AC52" s="25" t="s">
        <v>104</v>
      </c>
      <c r="AD52" s="25" t="s">
        <v>104</v>
      </c>
      <c r="AE52" s="25" t="s">
        <v>104</v>
      </c>
      <c r="AF52" s="25" t="s">
        <v>104</v>
      </c>
      <c r="AG52" s="25" t="s">
        <v>104</v>
      </c>
      <c r="AH52" s="25" t="s">
        <v>104</v>
      </c>
      <c r="AI52" s="25" t="s">
        <v>104</v>
      </c>
      <c r="AJ52" s="25" t="s">
        <v>104</v>
      </c>
      <c r="AK52" s="25" t="s">
        <v>104</v>
      </c>
      <c r="AL52" s="25" t="s">
        <v>104</v>
      </c>
      <c r="AM52" s="25" t="s">
        <v>104</v>
      </c>
      <c r="AN52" s="25" t="s">
        <v>554</v>
      </c>
      <c r="AO52" s="25"/>
      <c r="AP52" s="25"/>
      <c r="AQ52" s="25"/>
      <c r="AR52" s="25"/>
      <c r="AS52" s="25"/>
      <c r="AT52" s="25" t="s">
        <v>104</v>
      </c>
      <c r="AU52" s="25"/>
      <c r="AV52" s="25"/>
      <c r="AW52" s="25"/>
      <c r="AX52" s="25"/>
      <c r="AY52" s="25"/>
      <c r="AZ52" s="25"/>
      <c r="BA52" s="25"/>
      <c r="BB52" s="25"/>
      <c r="BC52" s="25"/>
      <c r="BD52" s="25"/>
      <c r="BE52" s="25"/>
      <c r="BF52" s="25"/>
      <c r="BG52" s="25"/>
      <c r="BH52" s="25"/>
      <c r="BI52" s="63"/>
      <c r="BJ52" s="25"/>
      <c r="BK52" s="25"/>
      <c r="BL52" s="25"/>
      <c r="BM52" s="25"/>
      <c r="BN52" s="25"/>
      <c r="BO52" s="25"/>
      <c r="BP52" s="25"/>
      <c r="BQ52" s="25"/>
      <c r="BR52" s="25"/>
      <c r="BS52" s="25"/>
      <c r="BT52" s="25"/>
      <c r="BU52" s="25"/>
      <c r="BV52" s="25"/>
      <c r="BW52" s="25"/>
      <c r="BX52" s="25"/>
      <c r="BY52" s="25"/>
      <c r="BZ52" s="25"/>
      <c r="CA52" s="25"/>
      <c r="CB52" s="25"/>
      <c r="CC52" s="25"/>
      <c r="CD52" s="25"/>
      <c r="CE52" s="25"/>
      <c r="CF52" s="25"/>
      <c r="CG52" s="25"/>
      <c r="CH52" s="25" t="s">
        <v>104</v>
      </c>
      <c r="CI52" s="25" t="s">
        <v>104</v>
      </c>
      <c r="CJ52" s="25" t="s">
        <v>104</v>
      </c>
      <c r="CK52" s="25" t="s">
        <v>104</v>
      </c>
      <c r="CL52" s="25" t="s">
        <v>104</v>
      </c>
      <c r="CM52" s="25" t="s">
        <v>104</v>
      </c>
      <c r="CN52" s="25" t="s">
        <v>104</v>
      </c>
      <c r="CO52" s="25" t="s">
        <v>104</v>
      </c>
      <c r="CP52" s="25" t="s">
        <v>104</v>
      </c>
      <c r="CQ52" s="25" t="s">
        <v>104</v>
      </c>
      <c r="CR52" s="25" t="s">
        <v>104</v>
      </c>
      <c r="CS52" s="25" t="s">
        <v>104</v>
      </c>
      <c r="CT52" s="25" t="s">
        <v>104</v>
      </c>
      <c r="CU52" s="25"/>
      <c r="CV52" s="25" t="s">
        <v>104</v>
      </c>
      <c r="CW52" s="25" t="s">
        <v>104</v>
      </c>
      <c r="CX52" s="25" t="s">
        <v>350</v>
      </c>
      <c r="CY52" s="25" t="s">
        <v>104</v>
      </c>
      <c r="CZ52" s="25" t="s">
        <v>104</v>
      </c>
      <c r="DA52" s="25" t="s">
        <v>104</v>
      </c>
      <c r="DB52" s="25" t="s">
        <v>104</v>
      </c>
      <c r="DC52" s="25" t="s">
        <v>104</v>
      </c>
      <c r="DD52" s="25" t="s">
        <v>104</v>
      </c>
      <c r="DE52" s="25" t="s">
        <v>104</v>
      </c>
      <c r="DF52" s="25" t="s">
        <v>104</v>
      </c>
      <c r="DG52" s="25" t="s">
        <v>104</v>
      </c>
      <c r="DH52" s="25" t="s">
        <v>104</v>
      </c>
      <c r="DI52" s="25" t="s">
        <v>104</v>
      </c>
      <c r="DJ52" s="25" t="s">
        <v>104</v>
      </c>
      <c r="DK52" s="25" t="s">
        <v>104</v>
      </c>
      <c r="DL52" s="25" t="s">
        <v>104</v>
      </c>
      <c r="DM52" s="25" t="s">
        <v>104</v>
      </c>
      <c r="DN52" s="25" t="s">
        <v>104</v>
      </c>
      <c r="DO52" s="25" t="s">
        <v>104</v>
      </c>
      <c r="DP52" s="25" t="s">
        <v>104</v>
      </c>
      <c r="DQ52" s="25" t="s">
        <v>104</v>
      </c>
      <c r="DR52" s="25" t="s">
        <v>104</v>
      </c>
      <c r="DS52" s="25" t="s">
        <v>104</v>
      </c>
      <c r="DT52" s="25" t="s">
        <v>104</v>
      </c>
      <c r="DU52" s="25" t="s">
        <v>104</v>
      </c>
      <c r="DV52" s="25" t="s">
        <v>104</v>
      </c>
      <c r="DW52" s="25" t="s">
        <v>104</v>
      </c>
    </row>
    <row r="53" spans="1:127" x14ac:dyDescent="0.25">
      <c r="A53" s="18" t="s">
        <v>9</v>
      </c>
      <c r="B53" s="25"/>
      <c r="C53" s="25"/>
      <c r="D53" s="25"/>
      <c r="E53" s="25"/>
      <c r="F53" s="25"/>
      <c r="G53" s="25"/>
      <c r="H53" s="25" t="s">
        <v>105</v>
      </c>
      <c r="I53" s="25" t="s">
        <v>105</v>
      </c>
      <c r="J53" s="25" t="s">
        <v>105</v>
      </c>
      <c r="K53" s="25" t="s">
        <v>105</v>
      </c>
      <c r="L53" s="25" t="s">
        <v>105</v>
      </c>
      <c r="M53" s="25" t="s">
        <v>105</v>
      </c>
      <c r="N53" s="25" t="s">
        <v>105</v>
      </c>
      <c r="O53" s="25" t="s">
        <v>105</v>
      </c>
      <c r="P53" s="25" t="s">
        <v>105</v>
      </c>
      <c r="Q53" s="25" t="s">
        <v>105</v>
      </c>
      <c r="R53" s="25" t="s">
        <v>105</v>
      </c>
      <c r="S53" s="25" t="s">
        <v>105</v>
      </c>
      <c r="T53" s="25" t="s">
        <v>105</v>
      </c>
      <c r="U53" s="25" t="s">
        <v>105</v>
      </c>
      <c r="V53" s="25" t="s">
        <v>105</v>
      </c>
      <c r="W53" s="25" t="s">
        <v>105</v>
      </c>
      <c r="X53" s="25" t="s">
        <v>105</v>
      </c>
      <c r="Y53" s="25" t="s">
        <v>105</v>
      </c>
      <c r="Z53" s="25" t="s">
        <v>105</v>
      </c>
      <c r="AA53" s="25" t="s">
        <v>105</v>
      </c>
      <c r="AB53" s="25" t="s">
        <v>105</v>
      </c>
      <c r="AC53" s="25" t="s">
        <v>105</v>
      </c>
      <c r="AD53" s="25" t="s">
        <v>105</v>
      </c>
      <c r="AE53" s="25" t="s">
        <v>105</v>
      </c>
      <c r="AF53" s="25" t="s">
        <v>105</v>
      </c>
      <c r="AG53" s="25" t="s">
        <v>105</v>
      </c>
      <c r="AH53" s="25" t="s">
        <v>105</v>
      </c>
      <c r="AI53" s="25" t="s">
        <v>105</v>
      </c>
      <c r="AJ53" s="25" t="s">
        <v>105</v>
      </c>
      <c r="AK53" s="25" t="s">
        <v>105</v>
      </c>
      <c r="AL53" s="25" t="s">
        <v>105</v>
      </c>
      <c r="AM53" s="25" t="s">
        <v>105</v>
      </c>
      <c r="AN53" s="25" t="s">
        <v>105</v>
      </c>
      <c r="AO53" s="25"/>
      <c r="AP53" s="25"/>
      <c r="AQ53" s="25"/>
      <c r="AR53" s="25"/>
      <c r="AS53" s="25"/>
      <c r="AT53" s="25" t="s">
        <v>105</v>
      </c>
      <c r="AU53" s="25"/>
      <c r="AV53" s="25"/>
      <c r="AW53" s="25"/>
      <c r="AX53" s="25"/>
      <c r="AY53" s="25"/>
      <c r="AZ53" s="25"/>
      <c r="BA53" s="25"/>
      <c r="BB53" s="25"/>
      <c r="BC53" s="25"/>
      <c r="BD53" s="25"/>
      <c r="BE53" s="25"/>
      <c r="BF53" s="25"/>
      <c r="BG53" s="25"/>
      <c r="BH53" s="25"/>
      <c r="BI53" s="63"/>
      <c r="BJ53" s="25"/>
      <c r="BK53" s="25"/>
      <c r="BL53" s="25"/>
      <c r="BM53" s="25"/>
      <c r="BN53" s="25"/>
      <c r="BO53" s="25"/>
      <c r="BP53" s="25"/>
      <c r="BQ53" s="25"/>
      <c r="BR53" s="25"/>
      <c r="BS53" s="25"/>
      <c r="BT53" s="25"/>
      <c r="BU53" s="25"/>
      <c r="BV53" s="25"/>
      <c r="BW53" s="25"/>
      <c r="BX53" s="25"/>
      <c r="BY53" s="25"/>
      <c r="BZ53" s="25"/>
      <c r="CA53" s="25"/>
      <c r="CB53" s="25"/>
      <c r="CC53" s="25"/>
      <c r="CD53" s="25"/>
      <c r="CE53" s="25"/>
      <c r="CF53" s="25"/>
      <c r="CG53" s="25"/>
      <c r="CH53" s="25" t="s">
        <v>105</v>
      </c>
      <c r="CI53" s="25" t="s">
        <v>105</v>
      </c>
      <c r="CJ53" s="25" t="s">
        <v>105</v>
      </c>
      <c r="CK53" s="25" t="s">
        <v>105</v>
      </c>
      <c r="CL53" s="25" t="s">
        <v>105</v>
      </c>
      <c r="CM53" s="25" t="s">
        <v>105</v>
      </c>
      <c r="CN53" s="25" t="s">
        <v>105</v>
      </c>
      <c r="CO53" s="25" t="s">
        <v>105</v>
      </c>
      <c r="CP53" s="25" t="s">
        <v>105</v>
      </c>
      <c r="CQ53" s="25" t="s">
        <v>105</v>
      </c>
      <c r="CR53" s="25" t="s">
        <v>105</v>
      </c>
      <c r="CS53" s="25" t="s">
        <v>105</v>
      </c>
      <c r="CT53" s="25" t="s">
        <v>105</v>
      </c>
      <c r="CU53" s="25" t="s">
        <v>105</v>
      </c>
      <c r="CV53" s="25"/>
      <c r="CW53" s="25" t="s">
        <v>105</v>
      </c>
      <c r="CX53" s="25" t="s">
        <v>105</v>
      </c>
      <c r="CY53" s="25" t="s">
        <v>350</v>
      </c>
      <c r="CZ53" s="25" t="s">
        <v>105</v>
      </c>
      <c r="DA53" s="25" t="s">
        <v>105</v>
      </c>
      <c r="DB53" s="25" t="s">
        <v>105</v>
      </c>
      <c r="DC53" s="25" t="s">
        <v>105</v>
      </c>
      <c r="DD53" s="25" t="s">
        <v>105</v>
      </c>
      <c r="DE53" s="25" t="s">
        <v>105</v>
      </c>
      <c r="DF53" s="25" t="s">
        <v>105</v>
      </c>
      <c r="DG53" s="25" t="s">
        <v>105</v>
      </c>
      <c r="DH53" s="25" t="s">
        <v>105</v>
      </c>
      <c r="DI53" s="25" t="s">
        <v>105</v>
      </c>
      <c r="DJ53" s="25" t="s">
        <v>105</v>
      </c>
      <c r="DK53" s="25" t="s">
        <v>105</v>
      </c>
      <c r="DL53" s="25" t="s">
        <v>105</v>
      </c>
      <c r="DM53" s="25" t="s">
        <v>105</v>
      </c>
      <c r="DN53" s="25" t="s">
        <v>105</v>
      </c>
      <c r="DO53" s="25" t="s">
        <v>105</v>
      </c>
      <c r="DP53" s="25" t="s">
        <v>105</v>
      </c>
      <c r="DQ53" s="25" t="s">
        <v>105</v>
      </c>
      <c r="DR53" s="25" t="s">
        <v>105</v>
      </c>
      <c r="DS53" s="25" t="s">
        <v>105</v>
      </c>
      <c r="DT53" s="25" t="s">
        <v>105</v>
      </c>
      <c r="DU53" s="25" t="s">
        <v>105</v>
      </c>
      <c r="DV53" s="25" t="s">
        <v>105</v>
      </c>
      <c r="DW53" s="25" t="s">
        <v>105</v>
      </c>
    </row>
    <row r="54" spans="1:127" x14ac:dyDescent="0.25">
      <c r="A54" s="18" t="s">
        <v>109</v>
      </c>
      <c r="B54" s="25"/>
      <c r="C54" s="25"/>
      <c r="D54" s="25"/>
      <c r="E54" s="25"/>
      <c r="F54" s="25"/>
      <c r="G54" s="25"/>
      <c r="H54" s="25" t="s">
        <v>126</v>
      </c>
      <c r="I54" s="25" t="s">
        <v>126</v>
      </c>
      <c r="J54" s="25" t="s">
        <v>126</v>
      </c>
      <c r="K54" s="25" t="s">
        <v>126</v>
      </c>
      <c r="L54" s="25" t="s">
        <v>126</v>
      </c>
      <c r="M54" s="25" t="s">
        <v>126</v>
      </c>
      <c r="N54" s="25" t="s">
        <v>126</v>
      </c>
      <c r="O54" s="25" t="s">
        <v>126</v>
      </c>
      <c r="P54" s="25" t="s">
        <v>126</v>
      </c>
      <c r="Q54" s="25" t="s">
        <v>126</v>
      </c>
      <c r="R54" s="25" t="s">
        <v>126</v>
      </c>
      <c r="S54" s="25" t="s">
        <v>126</v>
      </c>
      <c r="T54" s="25" t="s">
        <v>126</v>
      </c>
      <c r="U54" s="25" t="s">
        <v>126</v>
      </c>
      <c r="V54" s="25" t="s">
        <v>126</v>
      </c>
      <c r="W54" s="25" t="s">
        <v>126</v>
      </c>
      <c r="X54" s="25" t="s">
        <v>126</v>
      </c>
      <c r="Y54" s="25" t="s">
        <v>126</v>
      </c>
      <c r="Z54" s="25" t="s">
        <v>126</v>
      </c>
      <c r="AA54" s="25" t="s">
        <v>126</v>
      </c>
      <c r="AB54" s="25" t="s">
        <v>126</v>
      </c>
      <c r="AC54" s="25" t="s">
        <v>126</v>
      </c>
      <c r="AD54" s="25" t="s">
        <v>126</v>
      </c>
      <c r="AE54" s="25" t="s">
        <v>126</v>
      </c>
      <c r="AF54" s="25" t="s">
        <v>126</v>
      </c>
      <c r="AG54" s="25" t="s">
        <v>126</v>
      </c>
      <c r="AH54" s="25" t="s">
        <v>126</v>
      </c>
      <c r="AI54" s="25" t="s">
        <v>126</v>
      </c>
      <c r="AJ54" s="25" t="s">
        <v>126</v>
      </c>
      <c r="AK54" s="25" t="s">
        <v>126</v>
      </c>
      <c r="AL54" s="25" t="s">
        <v>126</v>
      </c>
      <c r="AM54" s="25" t="s">
        <v>126</v>
      </c>
      <c r="AN54" s="25" t="s">
        <v>126</v>
      </c>
      <c r="AO54" s="24"/>
      <c r="AP54" s="25"/>
      <c r="AQ54" s="25"/>
      <c r="AR54" s="25"/>
      <c r="AS54" s="25"/>
      <c r="AT54" s="25"/>
      <c r="AU54" s="25"/>
      <c r="AV54" s="25"/>
      <c r="AW54" s="25"/>
      <c r="AX54" s="25"/>
      <c r="AY54" s="25"/>
      <c r="AZ54" s="25"/>
      <c r="BA54" s="25"/>
      <c r="BB54" s="25"/>
      <c r="BC54" s="25"/>
      <c r="BD54" s="25"/>
      <c r="BE54" s="25"/>
      <c r="BF54" s="25"/>
      <c r="BG54" s="25"/>
      <c r="BH54" s="25"/>
      <c r="BI54" s="63"/>
      <c r="BJ54" s="25"/>
      <c r="BK54" s="25"/>
      <c r="BL54" s="25"/>
      <c r="BM54" s="25"/>
      <c r="BN54" s="25"/>
      <c r="BO54" s="25"/>
      <c r="BP54" s="25"/>
      <c r="BQ54" s="25"/>
      <c r="BR54" s="25"/>
      <c r="BS54" s="25"/>
      <c r="BT54" s="25"/>
      <c r="BU54" s="25"/>
      <c r="BV54" s="25"/>
      <c r="BW54" s="25"/>
      <c r="BX54" s="25"/>
      <c r="BY54" s="25"/>
      <c r="BZ54" s="25"/>
      <c r="CA54" s="25"/>
      <c r="CB54" s="25"/>
      <c r="CC54" s="25"/>
      <c r="CD54" s="25"/>
      <c r="CE54" s="25"/>
      <c r="CF54" s="25"/>
      <c r="CG54" s="24"/>
      <c r="CH54" s="25" t="s">
        <v>126</v>
      </c>
      <c r="CI54" s="25" t="s">
        <v>126</v>
      </c>
      <c r="CJ54" s="25" t="s">
        <v>126</v>
      </c>
      <c r="CK54" s="25" t="s">
        <v>126</v>
      </c>
      <c r="CL54" s="25" t="s">
        <v>126</v>
      </c>
      <c r="CM54" s="25" t="s">
        <v>126</v>
      </c>
      <c r="CN54" s="25" t="s">
        <v>126</v>
      </c>
      <c r="CO54" s="25" t="s">
        <v>126</v>
      </c>
      <c r="CP54" s="25" t="s">
        <v>126</v>
      </c>
      <c r="CQ54" s="25" t="s">
        <v>126</v>
      </c>
      <c r="CR54" s="25" t="s">
        <v>126</v>
      </c>
      <c r="CS54" s="25" t="s">
        <v>126</v>
      </c>
      <c r="CT54" s="25" t="s">
        <v>126</v>
      </c>
      <c r="CU54" s="25" t="s">
        <v>126</v>
      </c>
      <c r="CV54" s="25" t="s">
        <v>126</v>
      </c>
      <c r="CW54" s="25"/>
      <c r="CX54" s="25" t="s">
        <v>126</v>
      </c>
      <c r="CY54" s="25" t="s">
        <v>126</v>
      </c>
      <c r="CZ54" s="25" t="s">
        <v>126</v>
      </c>
      <c r="DA54" s="25" t="s">
        <v>126</v>
      </c>
      <c r="DB54" s="25" t="s">
        <v>126</v>
      </c>
      <c r="DC54" s="25" t="s">
        <v>126</v>
      </c>
      <c r="DD54" s="25" t="s">
        <v>126</v>
      </c>
      <c r="DE54" s="25" t="s">
        <v>126</v>
      </c>
      <c r="DF54" s="25" t="s">
        <v>126</v>
      </c>
      <c r="DG54" s="25" t="s">
        <v>126</v>
      </c>
      <c r="DH54" s="25" t="s">
        <v>126</v>
      </c>
      <c r="DI54" s="25" t="s">
        <v>126</v>
      </c>
      <c r="DJ54" s="25" t="s">
        <v>126</v>
      </c>
      <c r="DK54" s="25" t="s">
        <v>126</v>
      </c>
      <c r="DL54" s="25" t="s">
        <v>126</v>
      </c>
      <c r="DM54" s="25" t="s">
        <v>126</v>
      </c>
      <c r="DN54" s="25" t="s">
        <v>126</v>
      </c>
      <c r="DO54" s="25" t="s">
        <v>126</v>
      </c>
      <c r="DP54" s="25" t="s">
        <v>126</v>
      </c>
      <c r="DQ54" s="25" t="s">
        <v>126</v>
      </c>
      <c r="DR54" s="25" t="s">
        <v>126</v>
      </c>
      <c r="DS54" s="25" t="s">
        <v>126</v>
      </c>
      <c r="DT54" s="25" t="s">
        <v>126</v>
      </c>
      <c r="DU54" s="25"/>
      <c r="DV54" s="25" t="s">
        <v>126</v>
      </c>
      <c r="DW54" s="25" t="s">
        <v>126</v>
      </c>
    </row>
    <row r="55" spans="1:127" x14ac:dyDescent="0.25">
      <c r="A55" s="2" t="s">
        <v>136</v>
      </c>
      <c r="B55" s="25" t="s">
        <v>76</v>
      </c>
      <c r="C55" s="25" t="s">
        <v>76</v>
      </c>
      <c r="D55" s="25" t="s">
        <v>76</v>
      </c>
      <c r="E55" s="25" t="s">
        <v>76</v>
      </c>
      <c r="F55" s="25" t="s">
        <v>76</v>
      </c>
      <c r="G55" s="25" t="s">
        <v>76</v>
      </c>
      <c r="H55" s="25" t="s">
        <v>76</v>
      </c>
      <c r="I55" s="25" t="s">
        <v>76</v>
      </c>
      <c r="J55" s="25" t="s">
        <v>76</v>
      </c>
      <c r="K55" s="25" t="s">
        <v>76</v>
      </c>
      <c r="L55" s="25" t="s">
        <v>76</v>
      </c>
      <c r="M55" s="25" t="s">
        <v>76</v>
      </c>
      <c r="N55" s="25" t="s">
        <v>76</v>
      </c>
      <c r="O55" s="25" t="s">
        <v>76</v>
      </c>
      <c r="P55" s="25" t="s">
        <v>76</v>
      </c>
      <c r="Q55" s="25" t="s">
        <v>76</v>
      </c>
      <c r="R55" s="25" t="s">
        <v>76</v>
      </c>
      <c r="S55" s="25" t="s">
        <v>76</v>
      </c>
      <c r="T55" s="25" t="s">
        <v>76</v>
      </c>
      <c r="U55" s="25" t="s">
        <v>76</v>
      </c>
      <c r="V55" s="25" t="s">
        <v>76</v>
      </c>
      <c r="W55" s="25" t="s">
        <v>76</v>
      </c>
      <c r="X55" s="25" t="s">
        <v>76</v>
      </c>
      <c r="Y55" s="25" t="s">
        <v>76</v>
      </c>
      <c r="Z55" s="25" t="s">
        <v>76</v>
      </c>
      <c r="AA55" s="25" t="s">
        <v>76</v>
      </c>
      <c r="AB55" s="25" t="s">
        <v>76</v>
      </c>
      <c r="AC55" s="25" t="s">
        <v>76</v>
      </c>
      <c r="AD55" s="25" t="s">
        <v>76</v>
      </c>
      <c r="AE55" s="25" t="s">
        <v>76</v>
      </c>
      <c r="AF55" s="25" t="s">
        <v>76</v>
      </c>
      <c r="AG55" s="25" t="s">
        <v>76</v>
      </c>
      <c r="AH55" s="25" t="s">
        <v>76</v>
      </c>
      <c r="AI55" s="25" t="s">
        <v>76</v>
      </c>
      <c r="AJ55" s="25" t="s">
        <v>76</v>
      </c>
      <c r="AK55" s="25" t="s">
        <v>76</v>
      </c>
      <c r="AL55" s="25" t="s">
        <v>76</v>
      </c>
      <c r="AM55" s="25" t="s">
        <v>76</v>
      </c>
      <c r="AN55" s="25" t="s">
        <v>76</v>
      </c>
      <c r="AO55" s="24"/>
      <c r="AP55" s="25"/>
      <c r="AQ55" s="25"/>
      <c r="AR55" s="25"/>
      <c r="AS55" s="25"/>
      <c r="AT55" s="25"/>
      <c r="AU55" s="25"/>
      <c r="AV55" s="25"/>
      <c r="AW55" s="25"/>
      <c r="AX55" s="25"/>
      <c r="AY55" s="25"/>
      <c r="AZ55" s="25"/>
      <c r="BA55" s="25"/>
      <c r="BB55" s="25"/>
      <c r="BC55" s="25"/>
      <c r="BD55" s="25"/>
      <c r="BE55" s="25"/>
      <c r="BF55" s="25"/>
      <c r="BG55" s="25"/>
      <c r="BH55" s="25"/>
      <c r="BI55" s="63"/>
      <c r="BJ55" s="25"/>
      <c r="BK55" s="25"/>
      <c r="BL55" s="25"/>
      <c r="BM55" s="25"/>
      <c r="BN55" s="25"/>
      <c r="BO55" s="25"/>
      <c r="BP55" s="25"/>
      <c r="BQ55" s="25"/>
      <c r="BR55" s="25"/>
      <c r="BS55" s="25"/>
      <c r="BT55" s="25"/>
      <c r="BU55" s="25"/>
      <c r="BV55" s="25"/>
      <c r="BW55" s="25"/>
      <c r="BX55" s="25"/>
      <c r="BY55" s="25"/>
      <c r="BZ55" s="25"/>
      <c r="CA55" s="25"/>
      <c r="CB55" s="25"/>
      <c r="CC55" s="25"/>
      <c r="CD55" s="25"/>
      <c r="CE55" s="25"/>
      <c r="CF55" s="25"/>
      <c r="CG55" s="24"/>
      <c r="CH55" s="25"/>
      <c r="CI55" s="25"/>
      <c r="CJ55" s="25"/>
      <c r="CK55" s="25"/>
      <c r="CL55" s="25"/>
      <c r="CM55" s="25"/>
      <c r="CN55" s="25"/>
      <c r="CO55" s="25"/>
      <c r="CP55" s="25"/>
      <c r="CQ55" s="25"/>
      <c r="CR55" s="25"/>
      <c r="CS55" s="25"/>
      <c r="CT55" s="25"/>
      <c r="CU55" s="25"/>
      <c r="CV55" s="25"/>
      <c r="CW55" s="25"/>
      <c r="CX55" s="25"/>
      <c r="CY55" s="25"/>
      <c r="CZ55" s="25"/>
      <c r="DA55" s="25"/>
      <c r="DB55" s="25"/>
      <c r="DC55" s="25"/>
      <c r="DD55" s="25"/>
      <c r="DE55" s="25"/>
      <c r="DF55" s="25"/>
      <c r="DG55" s="25"/>
      <c r="DH55" s="25"/>
      <c r="DI55" s="25"/>
      <c r="DJ55" s="25"/>
      <c r="DK55" s="25"/>
      <c r="DL55" s="25"/>
      <c r="DM55" s="25"/>
      <c r="DN55" s="25"/>
      <c r="DO55" s="25"/>
      <c r="DP55" s="25"/>
      <c r="DQ55" s="25"/>
      <c r="DR55" s="25"/>
      <c r="DS55" s="25"/>
      <c r="DT55" s="25"/>
      <c r="DU55" s="25"/>
      <c r="DV55" s="25"/>
      <c r="DW55" s="25"/>
    </row>
    <row r="56" spans="1:127" x14ac:dyDescent="0.25">
      <c r="A56" s="13" t="s">
        <v>6</v>
      </c>
      <c r="B56" s="25" t="s">
        <v>102</v>
      </c>
      <c r="C56" s="25" t="s">
        <v>102</v>
      </c>
      <c r="D56" s="25" t="s">
        <v>102</v>
      </c>
      <c r="E56" s="25" t="s">
        <v>102</v>
      </c>
      <c r="F56" s="25" t="s">
        <v>102</v>
      </c>
      <c r="G56" s="25" t="s">
        <v>102</v>
      </c>
      <c r="H56" s="25" t="s">
        <v>102</v>
      </c>
      <c r="I56" s="25" t="s">
        <v>102</v>
      </c>
      <c r="J56" s="25" t="s">
        <v>102</v>
      </c>
      <c r="K56" s="25" t="s">
        <v>102</v>
      </c>
      <c r="L56" s="25" t="s">
        <v>102</v>
      </c>
      <c r="M56" s="25" t="s">
        <v>102</v>
      </c>
      <c r="N56" s="25" t="s">
        <v>102</v>
      </c>
      <c r="O56" s="25" t="s">
        <v>102</v>
      </c>
      <c r="P56" s="25" t="s">
        <v>102</v>
      </c>
      <c r="Q56" s="25" t="s">
        <v>102</v>
      </c>
      <c r="R56" s="25" t="s">
        <v>102</v>
      </c>
      <c r="S56" s="25" t="s">
        <v>102</v>
      </c>
      <c r="T56" s="25" t="s">
        <v>102</v>
      </c>
      <c r="U56" s="25" t="s">
        <v>102</v>
      </c>
      <c r="V56" s="25" t="s">
        <v>102</v>
      </c>
      <c r="W56" s="25" t="s">
        <v>102</v>
      </c>
      <c r="X56" s="25" t="s">
        <v>102</v>
      </c>
      <c r="Y56" s="25" t="s">
        <v>102</v>
      </c>
      <c r="Z56" s="25" t="s">
        <v>102</v>
      </c>
      <c r="AA56" s="25" t="s">
        <v>102</v>
      </c>
      <c r="AB56" s="25" t="s">
        <v>102</v>
      </c>
      <c r="AC56" s="25" t="s">
        <v>102</v>
      </c>
      <c r="AD56" s="25" t="s">
        <v>102</v>
      </c>
      <c r="AE56" s="25" t="s">
        <v>102</v>
      </c>
      <c r="AF56" s="25" t="s">
        <v>102</v>
      </c>
      <c r="AG56" s="25" t="s">
        <v>102</v>
      </c>
      <c r="AH56" s="25" t="s">
        <v>102</v>
      </c>
      <c r="AI56" s="25" t="s">
        <v>102</v>
      </c>
      <c r="AJ56" s="25" t="s">
        <v>102</v>
      </c>
      <c r="AK56" s="25" t="s">
        <v>102</v>
      </c>
      <c r="AL56" s="25" t="s">
        <v>102</v>
      </c>
      <c r="AM56" s="25" t="s">
        <v>102</v>
      </c>
      <c r="AN56" s="25" t="s">
        <v>102</v>
      </c>
      <c r="AO56" s="25"/>
      <c r="AP56" s="25" t="s">
        <v>102</v>
      </c>
      <c r="AQ56" s="25" t="s">
        <v>102</v>
      </c>
      <c r="AR56" s="25" t="s">
        <v>102</v>
      </c>
      <c r="AS56" s="25" t="s">
        <v>102</v>
      </c>
      <c r="AT56" s="25" t="s">
        <v>102</v>
      </c>
      <c r="AU56" s="25" t="s">
        <v>102</v>
      </c>
      <c r="AV56" s="25" t="s">
        <v>102</v>
      </c>
      <c r="AW56" s="25" t="s">
        <v>102</v>
      </c>
      <c r="AX56" s="25" t="s">
        <v>102</v>
      </c>
      <c r="AY56" s="25" t="s">
        <v>102</v>
      </c>
      <c r="AZ56" s="25" t="s">
        <v>102</v>
      </c>
      <c r="BA56" s="25" t="s">
        <v>102</v>
      </c>
      <c r="BB56" s="25" t="s">
        <v>102</v>
      </c>
      <c r="BC56" s="25" t="s">
        <v>102</v>
      </c>
      <c r="BD56" s="25" t="s">
        <v>102</v>
      </c>
      <c r="BE56" s="25" t="s">
        <v>102</v>
      </c>
      <c r="BF56" s="25" t="s">
        <v>102</v>
      </c>
      <c r="BG56" s="25" t="s">
        <v>102</v>
      </c>
      <c r="BH56" s="25" t="s">
        <v>102</v>
      </c>
      <c r="BI56" s="63"/>
      <c r="BJ56" s="25" t="s">
        <v>102</v>
      </c>
      <c r="BK56" s="25" t="s">
        <v>102</v>
      </c>
      <c r="BL56" s="25" t="s">
        <v>102</v>
      </c>
      <c r="BM56" s="25" t="s">
        <v>102</v>
      </c>
      <c r="BN56" s="25" t="s">
        <v>102</v>
      </c>
      <c r="BO56" s="25" t="s">
        <v>102</v>
      </c>
      <c r="BP56" s="25" t="s">
        <v>102</v>
      </c>
      <c r="BQ56" s="25" t="s">
        <v>102</v>
      </c>
      <c r="BR56" s="25" t="s">
        <v>102</v>
      </c>
      <c r="BS56" s="25" t="s">
        <v>102</v>
      </c>
      <c r="BT56" s="25" t="s">
        <v>102</v>
      </c>
      <c r="BU56" s="25" t="s">
        <v>102</v>
      </c>
      <c r="BV56" s="25" t="s">
        <v>102</v>
      </c>
      <c r="BW56" s="25" t="s">
        <v>102</v>
      </c>
      <c r="BX56" s="25" t="s">
        <v>102</v>
      </c>
      <c r="BY56" s="25" t="s">
        <v>102</v>
      </c>
      <c r="BZ56" s="25" t="s">
        <v>102</v>
      </c>
      <c r="CA56" s="25" t="s">
        <v>102</v>
      </c>
      <c r="CB56" s="25" t="s">
        <v>102</v>
      </c>
      <c r="CC56" s="25" t="s">
        <v>102</v>
      </c>
      <c r="CD56" s="25" t="s">
        <v>102</v>
      </c>
      <c r="CE56" s="25" t="s">
        <v>102</v>
      </c>
      <c r="CF56" s="25" t="s">
        <v>102</v>
      </c>
      <c r="CG56" s="25"/>
      <c r="CH56" s="25" t="s">
        <v>102</v>
      </c>
      <c r="CI56" s="25" t="s">
        <v>102</v>
      </c>
      <c r="CJ56" s="25" t="s">
        <v>102</v>
      </c>
      <c r="CK56" s="25" t="s">
        <v>102</v>
      </c>
      <c r="CL56" s="25" t="s">
        <v>102</v>
      </c>
      <c r="CM56" s="25" t="s">
        <v>102</v>
      </c>
      <c r="CN56" s="25" t="s">
        <v>102</v>
      </c>
      <c r="CO56" s="25" t="s">
        <v>102</v>
      </c>
      <c r="CP56" s="25" t="s">
        <v>102</v>
      </c>
      <c r="CQ56" s="25" t="s">
        <v>102</v>
      </c>
      <c r="CR56" s="25" t="s">
        <v>102</v>
      </c>
      <c r="CS56" s="25" t="s">
        <v>102</v>
      </c>
      <c r="CT56" s="25" t="s">
        <v>102</v>
      </c>
      <c r="CU56" s="25" t="s">
        <v>102</v>
      </c>
      <c r="CV56" s="25" t="s">
        <v>102</v>
      </c>
      <c r="CW56" s="25" t="s">
        <v>102</v>
      </c>
      <c r="CX56" s="25" t="s">
        <v>102</v>
      </c>
      <c r="CY56" s="25" t="s">
        <v>102</v>
      </c>
      <c r="CZ56" s="25" t="s">
        <v>102</v>
      </c>
      <c r="DA56" s="25" t="s">
        <v>102</v>
      </c>
      <c r="DB56" s="25" t="s">
        <v>102</v>
      </c>
      <c r="DC56" s="25" t="s">
        <v>102</v>
      </c>
      <c r="DD56" s="25" t="s">
        <v>102</v>
      </c>
      <c r="DE56" s="25" t="s">
        <v>102</v>
      </c>
      <c r="DF56" s="25" t="s">
        <v>102</v>
      </c>
      <c r="DG56" s="25" t="s">
        <v>102</v>
      </c>
      <c r="DH56" s="25" t="s">
        <v>102</v>
      </c>
      <c r="DI56" s="25" t="s">
        <v>102</v>
      </c>
      <c r="DJ56" s="25" t="s">
        <v>102</v>
      </c>
      <c r="DK56" s="25" t="s">
        <v>102</v>
      </c>
      <c r="DL56" s="25" t="s">
        <v>102</v>
      </c>
      <c r="DM56" s="25" t="s">
        <v>102</v>
      </c>
      <c r="DN56" s="25" t="s">
        <v>102</v>
      </c>
      <c r="DO56" s="25" t="s">
        <v>102</v>
      </c>
      <c r="DP56" s="25" t="s">
        <v>102</v>
      </c>
      <c r="DQ56" s="25" t="s">
        <v>102</v>
      </c>
      <c r="DR56" s="25" t="s">
        <v>102</v>
      </c>
      <c r="DS56" s="25" t="s">
        <v>102</v>
      </c>
      <c r="DT56" s="25" t="s">
        <v>102</v>
      </c>
      <c r="DU56" s="25" t="s">
        <v>102</v>
      </c>
      <c r="DV56" s="25" t="s">
        <v>102</v>
      </c>
      <c r="DW56" s="25" t="s">
        <v>102</v>
      </c>
    </row>
    <row r="57" spans="1:127" x14ac:dyDescent="0.25">
      <c r="A57" s="15" t="s">
        <v>42</v>
      </c>
      <c r="B57" s="25"/>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4"/>
      <c r="AP57" s="25"/>
      <c r="AQ57" s="25"/>
      <c r="AR57" s="25"/>
      <c r="AS57" s="25"/>
      <c r="AT57" s="25"/>
      <c r="AU57" s="25"/>
      <c r="AV57" s="25"/>
      <c r="AW57" s="25"/>
      <c r="AX57" s="25"/>
      <c r="AY57" s="25"/>
      <c r="AZ57" s="25"/>
      <c r="BA57" s="25"/>
      <c r="BB57" s="25"/>
      <c r="BC57" s="25"/>
      <c r="BD57" s="25"/>
      <c r="BE57" s="25"/>
      <c r="BF57" s="25"/>
      <c r="BG57" s="25"/>
      <c r="BH57" s="25"/>
      <c r="BI57" s="63"/>
      <c r="BJ57" s="25"/>
      <c r="BK57" s="25"/>
      <c r="BL57" s="25"/>
      <c r="BM57" s="25"/>
      <c r="BN57" s="25"/>
      <c r="BO57" s="25"/>
      <c r="BP57" s="25"/>
      <c r="BQ57" s="25"/>
      <c r="BR57" s="25"/>
      <c r="BS57" s="25"/>
      <c r="BT57" s="25"/>
      <c r="BU57" s="25"/>
      <c r="BV57" s="25"/>
      <c r="BW57" s="25"/>
      <c r="BX57" s="25"/>
      <c r="BY57" s="25"/>
      <c r="BZ57" s="25"/>
      <c r="CA57" s="25"/>
      <c r="CB57" s="25"/>
      <c r="CC57" s="25"/>
      <c r="CD57" s="25"/>
      <c r="CE57" s="25"/>
      <c r="CF57" s="25"/>
      <c r="CG57" s="24"/>
      <c r="CH57" s="25"/>
      <c r="CI57" s="25"/>
      <c r="CJ57" s="25"/>
      <c r="CK57" s="25"/>
      <c r="CL57" s="25"/>
      <c r="CM57" s="25"/>
      <c r="CN57" s="25"/>
      <c r="CO57" s="25"/>
      <c r="CP57" s="25"/>
      <c r="CQ57" s="25"/>
      <c r="CR57" s="25"/>
      <c r="CS57" s="25"/>
      <c r="CT57" s="25"/>
      <c r="CU57" s="25"/>
      <c r="CV57" s="25"/>
      <c r="CW57" s="25"/>
      <c r="CX57" s="25"/>
      <c r="CY57" s="25"/>
      <c r="CZ57" s="25"/>
      <c r="DA57" s="25"/>
      <c r="DB57" s="25"/>
      <c r="DC57" s="25"/>
      <c r="DD57" s="25"/>
      <c r="DE57" s="25"/>
      <c r="DF57" s="25"/>
      <c r="DG57" s="25"/>
      <c r="DH57" s="25"/>
      <c r="DI57" s="25"/>
      <c r="DJ57" s="25"/>
      <c r="DK57" s="25"/>
      <c r="DL57" s="25"/>
      <c r="DM57" s="25"/>
      <c r="DN57" s="25"/>
      <c r="DO57" s="25"/>
      <c r="DP57" s="25"/>
      <c r="DQ57" s="25"/>
      <c r="DR57" s="25"/>
      <c r="DS57" s="25"/>
      <c r="DT57" s="25"/>
      <c r="DU57" s="25"/>
      <c r="DV57" s="25"/>
      <c r="DW57" s="25"/>
    </row>
    <row r="58" spans="1:127" x14ac:dyDescent="0.25">
      <c r="A58" s="14" t="s">
        <v>43</v>
      </c>
      <c r="B58" s="25" t="s">
        <v>97</v>
      </c>
      <c r="C58" s="25" t="s">
        <v>97</v>
      </c>
      <c r="D58" s="25" t="s">
        <v>97</v>
      </c>
      <c r="E58" s="25" t="s">
        <v>97</v>
      </c>
      <c r="F58" s="25" t="s">
        <v>97</v>
      </c>
      <c r="G58" s="25" t="s">
        <v>97</v>
      </c>
      <c r="H58" s="25" t="s">
        <v>97</v>
      </c>
      <c r="I58" s="25" t="s">
        <v>97</v>
      </c>
      <c r="J58" s="25" t="s">
        <v>97</v>
      </c>
      <c r="K58" s="25" t="s">
        <v>97</v>
      </c>
      <c r="L58" s="25" t="s">
        <v>97</v>
      </c>
      <c r="M58" s="25" t="s">
        <v>97</v>
      </c>
      <c r="N58" s="25" t="s">
        <v>97</v>
      </c>
      <c r="O58" s="25" t="s">
        <v>97</v>
      </c>
      <c r="P58" s="25" t="s">
        <v>97</v>
      </c>
      <c r="Q58" s="25" t="s">
        <v>97</v>
      </c>
      <c r="R58" s="25" t="s">
        <v>97</v>
      </c>
      <c r="S58" s="25" t="s">
        <v>97</v>
      </c>
      <c r="T58" s="25" t="s">
        <v>97</v>
      </c>
      <c r="U58" s="25" t="s">
        <v>97</v>
      </c>
      <c r="V58" s="25" t="s">
        <v>97</v>
      </c>
      <c r="W58" s="25" t="s">
        <v>97</v>
      </c>
      <c r="X58" s="25" t="s">
        <v>97</v>
      </c>
      <c r="Y58" s="25" t="s">
        <v>97</v>
      </c>
      <c r="Z58" s="25" t="s">
        <v>97</v>
      </c>
      <c r="AA58" s="25" t="s">
        <v>97</v>
      </c>
      <c r="AB58" s="25" t="s">
        <v>97</v>
      </c>
      <c r="AC58" s="25" t="s">
        <v>97</v>
      </c>
      <c r="AD58" s="25" t="s">
        <v>97</v>
      </c>
      <c r="AE58" s="25" t="s">
        <v>97</v>
      </c>
      <c r="AF58" s="25" t="s">
        <v>97</v>
      </c>
      <c r="AG58" s="25" t="s">
        <v>97</v>
      </c>
      <c r="AH58" s="25" t="s">
        <v>97</v>
      </c>
      <c r="AI58" s="25" t="s">
        <v>97</v>
      </c>
      <c r="AJ58" s="25" t="s">
        <v>97</v>
      </c>
      <c r="AK58" s="25" t="s">
        <v>97</v>
      </c>
      <c r="AL58" s="25" t="s">
        <v>97</v>
      </c>
      <c r="AM58" s="25" t="s">
        <v>97</v>
      </c>
      <c r="AN58" s="25" t="s">
        <v>97</v>
      </c>
      <c r="AO58" s="24"/>
      <c r="AP58" s="25" t="s">
        <v>97</v>
      </c>
      <c r="AQ58" s="25" t="s">
        <v>97</v>
      </c>
      <c r="AR58" s="25" t="s">
        <v>97</v>
      </c>
      <c r="AS58" s="25" t="s">
        <v>97</v>
      </c>
      <c r="AT58" s="25" t="s">
        <v>97</v>
      </c>
      <c r="AU58" s="25" t="s">
        <v>97</v>
      </c>
      <c r="AV58" s="25" t="s">
        <v>97</v>
      </c>
      <c r="AW58" s="25" t="s">
        <v>97</v>
      </c>
      <c r="AX58" s="25" t="s">
        <v>97</v>
      </c>
      <c r="AY58" s="25" t="s">
        <v>97</v>
      </c>
      <c r="AZ58" s="25" t="s">
        <v>97</v>
      </c>
      <c r="BA58" s="25" t="s">
        <v>97</v>
      </c>
      <c r="BB58" s="25" t="s">
        <v>97</v>
      </c>
      <c r="BC58" s="25" t="s">
        <v>97</v>
      </c>
      <c r="BD58" s="25" t="s">
        <v>97</v>
      </c>
      <c r="BE58" s="25" t="s">
        <v>97</v>
      </c>
      <c r="BF58" s="25" t="s">
        <v>97</v>
      </c>
      <c r="BG58" s="25" t="s">
        <v>97</v>
      </c>
      <c r="BH58" s="25" t="s">
        <v>97</v>
      </c>
      <c r="BI58" s="63"/>
      <c r="BJ58" s="25" t="s">
        <v>97</v>
      </c>
      <c r="BK58" s="25" t="s">
        <v>97</v>
      </c>
      <c r="BL58" s="25" t="s">
        <v>97</v>
      </c>
      <c r="BM58" s="25" t="s">
        <v>97</v>
      </c>
      <c r="BN58" s="25" t="s">
        <v>97</v>
      </c>
      <c r="BO58" s="25" t="s">
        <v>97</v>
      </c>
      <c r="BP58" s="25" t="s">
        <v>97</v>
      </c>
      <c r="BQ58" s="25" t="s">
        <v>97</v>
      </c>
      <c r="BR58" s="25" t="s">
        <v>97</v>
      </c>
      <c r="BS58" s="25" t="s">
        <v>97</v>
      </c>
      <c r="BT58" s="25" t="s">
        <v>97</v>
      </c>
      <c r="BU58" s="25" t="s">
        <v>97</v>
      </c>
      <c r="BV58" s="25" t="s">
        <v>97</v>
      </c>
      <c r="BW58" s="25" t="s">
        <v>97</v>
      </c>
      <c r="BX58" s="25" t="s">
        <v>97</v>
      </c>
      <c r="BY58" s="25" t="s">
        <v>97</v>
      </c>
      <c r="BZ58" s="25" t="s">
        <v>97</v>
      </c>
      <c r="CA58" s="25" t="s">
        <v>97</v>
      </c>
      <c r="CB58" s="25" t="s">
        <v>97</v>
      </c>
      <c r="CC58" s="25" t="s">
        <v>97</v>
      </c>
      <c r="CD58" s="25" t="s">
        <v>97</v>
      </c>
      <c r="CE58" s="25" t="s">
        <v>97</v>
      </c>
      <c r="CF58" s="25" t="s">
        <v>97</v>
      </c>
      <c r="CG58" s="24"/>
      <c r="CH58" s="25" t="s">
        <v>97</v>
      </c>
      <c r="CI58" s="25" t="s">
        <v>97</v>
      </c>
      <c r="CJ58" s="25" t="s">
        <v>97</v>
      </c>
      <c r="CK58" s="25" t="s">
        <v>97</v>
      </c>
      <c r="CL58" s="25" t="s">
        <v>97</v>
      </c>
      <c r="CM58" s="25" t="s">
        <v>97</v>
      </c>
      <c r="CN58" s="25" t="s">
        <v>97</v>
      </c>
      <c r="CO58" s="25" t="s">
        <v>97</v>
      </c>
      <c r="CP58" s="25" t="s">
        <v>97</v>
      </c>
      <c r="CQ58" s="25" t="s">
        <v>97</v>
      </c>
      <c r="CR58" s="25" t="s">
        <v>97</v>
      </c>
      <c r="CS58" s="25" t="s">
        <v>97</v>
      </c>
      <c r="CT58" s="25" t="s">
        <v>97</v>
      </c>
      <c r="CU58" s="25" t="s">
        <v>97</v>
      </c>
      <c r="CV58" s="25" t="s">
        <v>97</v>
      </c>
      <c r="CW58" s="25" t="s">
        <v>97</v>
      </c>
      <c r="CX58" s="25" t="s">
        <v>97</v>
      </c>
      <c r="CY58" s="25" t="s">
        <v>97</v>
      </c>
      <c r="CZ58" s="25" t="s">
        <v>97</v>
      </c>
      <c r="DA58" s="25" t="s">
        <v>97</v>
      </c>
      <c r="DB58" s="25" t="s">
        <v>97</v>
      </c>
      <c r="DC58" s="25" t="s">
        <v>97</v>
      </c>
      <c r="DD58" s="25" t="s">
        <v>97</v>
      </c>
      <c r="DE58" s="25" t="s">
        <v>97</v>
      </c>
      <c r="DF58" s="25" t="s">
        <v>97</v>
      </c>
      <c r="DG58" s="25" t="s">
        <v>97</v>
      </c>
      <c r="DH58" s="25" t="s">
        <v>97</v>
      </c>
      <c r="DI58" s="25" t="s">
        <v>97</v>
      </c>
      <c r="DJ58" s="25" t="s">
        <v>97</v>
      </c>
      <c r="DK58" s="25" t="s">
        <v>97</v>
      </c>
      <c r="DL58" s="25" t="s">
        <v>97</v>
      </c>
      <c r="DM58" s="25" t="s">
        <v>97</v>
      </c>
      <c r="DN58" s="25" t="s">
        <v>97</v>
      </c>
      <c r="DO58" s="25" t="s">
        <v>97</v>
      </c>
      <c r="DP58" s="25" t="s">
        <v>97</v>
      </c>
      <c r="DQ58" s="25" t="s">
        <v>97</v>
      </c>
      <c r="DR58" s="25" t="s">
        <v>97</v>
      </c>
      <c r="DS58" s="25" t="s">
        <v>97</v>
      </c>
      <c r="DT58" s="25" t="s">
        <v>97</v>
      </c>
      <c r="DU58" s="25" t="s">
        <v>97</v>
      </c>
      <c r="DV58" s="25" t="s">
        <v>97</v>
      </c>
      <c r="DW58" s="25" t="s">
        <v>97</v>
      </c>
    </row>
    <row r="59" spans="1:127" x14ac:dyDescent="0.25">
      <c r="A59" s="19" t="s">
        <v>44</v>
      </c>
      <c r="B59" s="25" t="s">
        <v>97</v>
      </c>
      <c r="C59" s="25" t="s">
        <v>97</v>
      </c>
      <c r="D59" s="25" t="s">
        <v>97</v>
      </c>
      <c r="E59" s="25" t="s">
        <v>97</v>
      </c>
      <c r="F59" s="25" t="s">
        <v>97</v>
      </c>
      <c r="G59" s="25" t="s">
        <v>97</v>
      </c>
      <c r="H59" s="25" t="s">
        <v>97</v>
      </c>
      <c r="I59" s="25" t="s">
        <v>97</v>
      </c>
      <c r="J59" s="25" t="s">
        <v>97</v>
      </c>
      <c r="K59" s="25" t="s">
        <v>97</v>
      </c>
      <c r="L59" s="25" t="s">
        <v>97</v>
      </c>
      <c r="M59" s="25" t="s">
        <v>97</v>
      </c>
      <c r="N59" s="25" t="s">
        <v>97</v>
      </c>
      <c r="O59" s="25" t="s">
        <v>97</v>
      </c>
      <c r="P59" s="25" t="s">
        <v>97</v>
      </c>
      <c r="Q59" s="25" t="s">
        <v>97</v>
      </c>
      <c r="R59" s="25" t="s">
        <v>97</v>
      </c>
      <c r="S59" s="25" t="s">
        <v>97</v>
      </c>
      <c r="T59" s="25" t="s">
        <v>97</v>
      </c>
      <c r="U59" s="25" t="s">
        <v>97</v>
      </c>
      <c r="V59" s="25" t="s">
        <v>97</v>
      </c>
      <c r="W59" s="25" t="s">
        <v>97</v>
      </c>
      <c r="X59" s="25" t="s">
        <v>97</v>
      </c>
      <c r="Y59" s="25" t="s">
        <v>97</v>
      </c>
      <c r="Z59" s="25" t="s">
        <v>97</v>
      </c>
      <c r="AA59" s="25" t="s">
        <v>97</v>
      </c>
      <c r="AB59" s="25" t="s">
        <v>97</v>
      </c>
      <c r="AC59" s="25" t="s">
        <v>97</v>
      </c>
      <c r="AD59" s="25" t="s">
        <v>97</v>
      </c>
      <c r="AE59" s="25" t="s">
        <v>97</v>
      </c>
      <c r="AF59" s="25" t="s">
        <v>97</v>
      </c>
      <c r="AG59" s="25" t="s">
        <v>97</v>
      </c>
      <c r="AH59" s="25" t="s">
        <v>97</v>
      </c>
      <c r="AI59" s="25" t="s">
        <v>97</v>
      </c>
      <c r="AJ59" s="25" t="s">
        <v>97</v>
      </c>
      <c r="AK59" s="25" t="s">
        <v>97</v>
      </c>
      <c r="AL59" s="25" t="s">
        <v>97</v>
      </c>
      <c r="AM59" s="25" t="s">
        <v>97</v>
      </c>
      <c r="AN59" s="25" t="s">
        <v>97</v>
      </c>
      <c r="AO59" s="24"/>
      <c r="AP59" s="25" t="s">
        <v>97</v>
      </c>
      <c r="AQ59" s="25" t="s">
        <v>97</v>
      </c>
      <c r="AR59" s="25" t="s">
        <v>97</v>
      </c>
      <c r="AS59" s="25" t="s">
        <v>97</v>
      </c>
      <c r="AT59" s="25" t="s">
        <v>97</v>
      </c>
      <c r="AU59" s="25" t="s">
        <v>97</v>
      </c>
      <c r="AV59" s="25" t="s">
        <v>97</v>
      </c>
      <c r="AW59" s="25" t="s">
        <v>97</v>
      </c>
      <c r="AX59" s="25" t="s">
        <v>97</v>
      </c>
      <c r="AY59" s="25" t="s">
        <v>97</v>
      </c>
      <c r="AZ59" s="25" t="s">
        <v>97</v>
      </c>
      <c r="BA59" s="25" t="s">
        <v>97</v>
      </c>
      <c r="BB59" s="25" t="s">
        <v>97</v>
      </c>
      <c r="BC59" s="25" t="s">
        <v>97</v>
      </c>
      <c r="BD59" s="25" t="s">
        <v>97</v>
      </c>
      <c r="BE59" s="25" t="s">
        <v>97</v>
      </c>
      <c r="BF59" s="25" t="s">
        <v>97</v>
      </c>
      <c r="BG59" s="25" t="s">
        <v>97</v>
      </c>
      <c r="BH59" s="25" t="s">
        <v>97</v>
      </c>
      <c r="BI59" s="63"/>
      <c r="BJ59" s="25" t="s">
        <v>97</v>
      </c>
      <c r="BK59" s="25" t="s">
        <v>97</v>
      </c>
      <c r="BL59" s="25" t="s">
        <v>97</v>
      </c>
      <c r="BM59" s="25" t="s">
        <v>97</v>
      </c>
      <c r="BN59" s="25" t="s">
        <v>97</v>
      </c>
      <c r="BO59" s="25" t="s">
        <v>97</v>
      </c>
      <c r="BP59" s="25" t="s">
        <v>97</v>
      </c>
      <c r="BQ59" s="25" t="s">
        <v>97</v>
      </c>
      <c r="BR59" s="25" t="s">
        <v>97</v>
      </c>
      <c r="BS59" s="25" t="s">
        <v>97</v>
      </c>
      <c r="BT59" s="25" t="s">
        <v>97</v>
      </c>
      <c r="BU59" s="25" t="s">
        <v>97</v>
      </c>
      <c r="BV59" s="25" t="s">
        <v>97</v>
      </c>
      <c r="BW59" s="25" t="s">
        <v>97</v>
      </c>
      <c r="BX59" s="25" t="s">
        <v>97</v>
      </c>
      <c r="BY59" s="25" t="s">
        <v>97</v>
      </c>
      <c r="BZ59" s="25" t="s">
        <v>97</v>
      </c>
      <c r="CA59" s="25" t="s">
        <v>97</v>
      </c>
      <c r="CB59" s="25" t="s">
        <v>97</v>
      </c>
      <c r="CC59" s="25" t="s">
        <v>97</v>
      </c>
      <c r="CD59" s="25" t="s">
        <v>97</v>
      </c>
      <c r="CE59" s="25" t="s">
        <v>97</v>
      </c>
      <c r="CF59" s="25" t="s">
        <v>97</v>
      </c>
      <c r="CG59" s="24"/>
      <c r="CH59" s="25" t="s">
        <v>97</v>
      </c>
      <c r="CI59" s="25" t="s">
        <v>97</v>
      </c>
      <c r="CJ59" s="25" t="s">
        <v>97</v>
      </c>
      <c r="CK59" s="25" t="s">
        <v>97</v>
      </c>
      <c r="CL59" s="25" t="s">
        <v>97</v>
      </c>
      <c r="CM59" s="25" t="s">
        <v>97</v>
      </c>
      <c r="CN59" s="25" t="s">
        <v>97</v>
      </c>
      <c r="CO59" s="25" t="s">
        <v>97</v>
      </c>
      <c r="CP59" s="25" t="s">
        <v>97</v>
      </c>
      <c r="CQ59" s="25" t="s">
        <v>97</v>
      </c>
      <c r="CR59" s="25" t="s">
        <v>97</v>
      </c>
      <c r="CS59" s="25" t="s">
        <v>97</v>
      </c>
      <c r="CT59" s="25" t="s">
        <v>97</v>
      </c>
      <c r="CU59" s="25" t="s">
        <v>97</v>
      </c>
      <c r="CV59" s="25" t="s">
        <v>97</v>
      </c>
      <c r="CW59" s="25" t="s">
        <v>97</v>
      </c>
      <c r="CX59" s="25" t="s">
        <v>97</v>
      </c>
      <c r="CY59" s="25" t="s">
        <v>97</v>
      </c>
      <c r="CZ59" s="25" t="s">
        <v>97</v>
      </c>
      <c r="DA59" s="25" t="s">
        <v>97</v>
      </c>
      <c r="DB59" s="25" t="s">
        <v>97</v>
      </c>
      <c r="DC59" s="25" t="s">
        <v>97</v>
      </c>
      <c r="DD59" s="25" t="s">
        <v>97</v>
      </c>
      <c r="DE59" s="25" t="s">
        <v>97</v>
      </c>
      <c r="DF59" s="25" t="s">
        <v>97</v>
      </c>
      <c r="DG59" s="25" t="s">
        <v>97</v>
      </c>
      <c r="DH59" s="25" t="s">
        <v>97</v>
      </c>
      <c r="DI59" s="25" t="s">
        <v>97</v>
      </c>
      <c r="DJ59" s="25" t="s">
        <v>97</v>
      </c>
      <c r="DK59" s="25" t="s">
        <v>97</v>
      </c>
      <c r="DL59" s="25" t="s">
        <v>97</v>
      </c>
      <c r="DM59" s="25" t="s">
        <v>97</v>
      </c>
      <c r="DN59" s="25" t="s">
        <v>97</v>
      </c>
      <c r="DO59" s="25" t="s">
        <v>97</v>
      </c>
      <c r="DP59" s="25" t="s">
        <v>97</v>
      </c>
      <c r="DQ59" s="25" t="s">
        <v>97</v>
      </c>
      <c r="DR59" s="25" t="s">
        <v>97</v>
      </c>
      <c r="DS59" s="25" t="s">
        <v>97</v>
      </c>
      <c r="DT59" s="25" t="s">
        <v>97</v>
      </c>
      <c r="DU59" s="25" t="s">
        <v>97</v>
      </c>
      <c r="DV59" s="25" t="s">
        <v>97</v>
      </c>
      <c r="DW59" s="25" t="s">
        <v>97</v>
      </c>
    </row>
    <row r="60" spans="1:127" x14ac:dyDescent="0.25">
      <c r="A60" s="14" t="s">
        <v>45</v>
      </c>
      <c r="B60" s="25" t="s">
        <v>97</v>
      </c>
      <c r="C60" s="25" t="s">
        <v>97</v>
      </c>
      <c r="D60" s="25" t="s">
        <v>97</v>
      </c>
      <c r="E60" s="25" t="s">
        <v>97</v>
      </c>
      <c r="F60" s="25" t="s">
        <v>97</v>
      </c>
      <c r="G60" s="25" t="s">
        <v>97</v>
      </c>
      <c r="H60" s="25" t="s">
        <v>97</v>
      </c>
      <c r="I60" s="25" t="s">
        <v>97</v>
      </c>
      <c r="J60" s="25" t="s">
        <v>97</v>
      </c>
      <c r="K60" s="25" t="s">
        <v>97</v>
      </c>
      <c r="L60" s="25" t="s">
        <v>97</v>
      </c>
      <c r="M60" s="25" t="s">
        <v>97</v>
      </c>
      <c r="N60" s="25" t="s">
        <v>97</v>
      </c>
      <c r="O60" s="25" t="s">
        <v>97</v>
      </c>
      <c r="P60" s="25" t="s">
        <v>97</v>
      </c>
      <c r="Q60" s="25" t="s">
        <v>97</v>
      </c>
      <c r="R60" s="25" t="s">
        <v>97</v>
      </c>
      <c r="S60" s="25" t="s">
        <v>97</v>
      </c>
      <c r="T60" s="25" t="s">
        <v>97</v>
      </c>
      <c r="U60" s="25" t="s">
        <v>97</v>
      </c>
      <c r="V60" s="25" t="s">
        <v>97</v>
      </c>
      <c r="W60" s="25" t="s">
        <v>97</v>
      </c>
      <c r="X60" s="25" t="s">
        <v>97</v>
      </c>
      <c r="Y60" s="25" t="s">
        <v>97</v>
      </c>
      <c r="Z60" s="25" t="s">
        <v>97</v>
      </c>
      <c r="AA60" s="25" t="s">
        <v>97</v>
      </c>
      <c r="AB60" s="25" t="s">
        <v>97</v>
      </c>
      <c r="AC60" s="25" t="s">
        <v>97</v>
      </c>
      <c r="AD60" s="25" t="s">
        <v>97</v>
      </c>
      <c r="AE60" s="25" t="s">
        <v>97</v>
      </c>
      <c r="AF60" s="25" t="s">
        <v>97</v>
      </c>
      <c r="AG60" s="25" t="s">
        <v>97</v>
      </c>
      <c r="AH60" s="25" t="s">
        <v>97</v>
      </c>
      <c r="AI60" s="25" t="s">
        <v>97</v>
      </c>
      <c r="AJ60" s="25" t="s">
        <v>97</v>
      </c>
      <c r="AK60" s="25" t="s">
        <v>97</v>
      </c>
      <c r="AL60" s="25" t="s">
        <v>97</v>
      </c>
      <c r="AM60" s="25" t="s">
        <v>97</v>
      </c>
      <c r="AN60" s="25" t="s">
        <v>97</v>
      </c>
      <c r="AO60" s="24"/>
      <c r="AP60" s="25" t="s">
        <v>97</v>
      </c>
      <c r="AQ60" s="25" t="s">
        <v>97</v>
      </c>
      <c r="AR60" s="25" t="s">
        <v>97</v>
      </c>
      <c r="AS60" s="25" t="s">
        <v>97</v>
      </c>
      <c r="AT60" s="25" t="s">
        <v>97</v>
      </c>
      <c r="AU60" s="25" t="s">
        <v>97</v>
      </c>
      <c r="AV60" s="25" t="s">
        <v>97</v>
      </c>
      <c r="AW60" s="25" t="s">
        <v>97</v>
      </c>
      <c r="AX60" s="25" t="s">
        <v>97</v>
      </c>
      <c r="AY60" s="25" t="s">
        <v>97</v>
      </c>
      <c r="AZ60" s="25" t="s">
        <v>97</v>
      </c>
      <c r="BA60" s="25" t="s">
        <v>97</v>
      </c>
      <c r="BB60" s="25" t="s">
        <v>97</v>
      </c>
      <c r="BC60" s="25" t="s">
        <v>97</v>
      </c>
      <c r="BD60" s="25" t="s">
        <v>97</v>
      </c>
      <c r="BE60" s="25" t="s">
        <v>97</v>
      </c>
      <c r="BF60" s="25" t="s">
        <v>97</v>
      </c>
      <c r="BG60" s="25" t="s">
        <v>97</v>
      </c>
      <c r="BH60" s="25" t="s">
        <v>97</v>
      </c>
      <c r="BI60" s="63"/>
      <c r="BJ60" s="25" t="s">
        <v>97</v>
      </c>
      <c r="BK60" s="25" t="s">
        <v>97</v>
      </c>
      <c r="BL60" s="25" t="s">
        <v>97</v>
      </c>
      <c r="BM60" s="25" t="s">
        <v>97</v>
      </c>
      <c r="BN60" s="25" t="s">
        <v>97</v>
      </c>
      <c r="BO60" s="25" t="s">
        <v>97</v>
      </c>
      <c r="BP60" s="25" t="s">
        <v>97</v>
      </c>
      <c r="BQ60" s="25" t="s">
        <v>97</v>
      </c>
      <c r="BR60" s="25" t="s">
        <v>97</v>
      </c>
      <c r="BS60" s="25" t="s">
        <v>97</v>
      </c>
      <c r="BT60" s="25" t="s">
        <v>97</v>
      </c>
      <c r="BU60" s="25" t="s">
        <v>97</v>
      </c>
      <c r="BV60" s="25" t="s">
        <v>97</v>
      </c>
      <c r="BW60" s="25" t="s">
        <v>97</v>
      </c>
      <c r="BX60" s="25" t="s">
        <v>97</v>
      </c>
      <c r="BY60" s="25" t="s">
        <v>97</v>
      </c>
      <c r="BZ60" s="25" t="s">
        <v>97</v>
      </c>
      <c r="CA60" s="25" t="s">
        <v>97</v>
      </c>
      <c r="CB60" s="25" t="s">
        <v>97</v>
      </c>
      <c r="CC60" s="25" t="s">
        <v>97</v>
      </c>
      <c r="CD60" s="25" t="s">
        <v>97</v>
      </c>
      <c r="CE60" s="25" t="s">
        <v>97</v>
      </c>
      <c r="CF60" s="25" t="s">
        <v>97</v>
      </c>
      <c r="CG60" s="24"/>
      <c r="CH60" s="25" t="s">
        <v>97</v>
      </c>
      <c r="CI60" s="25" t="s">
        <v>97</v>
      </c>
      <c r="CJ60" s="25" t="s">
        <v>97</v>
      </c>
      <c r="CK60" s="25" t="s">
        <v>97</v>
      </c>
      <c r="CL60" s="25" t="s">
        <v>97</v>
      </c>
      <c r="CM60" s="25" t="s">
        <v>97</v>
      </c>
      <c r="CN60" s="25" t="s">
        <v>97</v>
      </c>
      <c r="CO60" s="25" t="s">
        <v>97</v>
      </c>
      <c r="CP60" s="25" t="s">
        <v>97</v>
      </c>
      <c r="CQ60" s="25" t="s">
        <v>97</v>
      </c>
      <c r="CR60" s="25" t="s">
        <v>97</v>
      </c>
      <c r="CS60" s="25" t="s">
        <v>97</v>
      </c>
      <c r="CT60" s="25" t="s">
        <v>97</v>
      </c>
      <c r="CU60" s="25" t="s">
        <v>97</v>
      </c>
      <c r="CV60" s="25" t="s">
        <v>97</v>
      </c>
      <c r="CW60" s="25" t="s">
        <v>97</v>
      </c>
      <c r="CX60" s="25" t="s">
        <v>97</v>
      </c>
      <c r="CY60" s="25" t="s">
        <v>97</v>
      </c>
      <c r="CZ60" s="25" t="s">
        <v>97</v>
      </c>
      <c r="DA60" s="25" t="s">
        <v>97</v>
      </c>
      <c r="DB60" s="25" t="s">
        <v>97</v>
      </c>
      <c r="DC60" s="25" t="s">
        <v>97</v>
      </c>
      <c r="DD60" s="25" t="s">
        <v>97</v>
      </c>
      <c r="DE60" s="25" t="s">
        <v>97</v>
      </c>
      <c r="DF60" s="25" t="s">
        <v>97</v>
      </c>
      <c r="DG60" s="25" t="s">
        <v>97</v>
      </c>
      <c r="DH60" s="25" t="s">
        <v>97</v>
      </c>
      <c r="DI60" s="25" t="s">
        <v>97</v>
      </c>
      <c r="DJ60" s="25" t="s">
        <v>97</v>
      </c>
      <c r="DK60" s="25" t="s">
        <v>97</v>
      </c>
      <c r="DL60" s="25" t="s">
        <v>97</v>
      </c>
      <c r="DM60" s="25" t="s">
        <v>97</v>
      </c>
      <c r="DN60" s="25" t="s">
        <v>97</v>
      </c>
      <c r="DO60" s="25" t="s">
        <v>97</v>
      </c>
      <c r="DP60" s="25" t="s">
        <v>97</v>
      </c>
      <c r="DQ60" s="25" t="s">
        <v>97</v>
      </c>
      <c r="DR60" s="25" t="s">
        <v>97</v>
      </c>
      <c r="DS60" s="25" t="s">
        <v>97</v>
      </c>
      <c r="DT60" s="25" t="s">
        <v>97</v>
      </c>
      <c r="DU60" s="25" t="s">
        <v>97</v>
      </c>
      <c r="DV60" s="25" t="s">
        <v>97</v>
      </c>
      <c r="DW60" s="25" t="s">
        <v>97</v>
      </c>
    </row>
    <row r="61" spans="1:127" x14ac:dyDescent="0.25">
      <c r="A61" s="19" t="s">
        <v>121</v>
      </c>
      <c r="B61" s="25"/>
      <c r="C61" s="25"/>
      <c r="D61" s="25"/>
      <c r="E61" s="25"/>
      <c r="F61" s="25"/>
      <c r="G61" s="25"/>
      <c r="H61" s="25"/>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4"/>
      <c r="AP61" s="25"/>
      <c r="AQ61" s="25"/>
      <c r="AR61" s="25"/>
      <c r="AS61" s="25"/>
      <c r="AT61" s="25"/>
      <c r="AU61" s="25"/>
      <c r="AV61" s="25"/>
      <c r="AW61" s="25"/>
      <c r="AX61" s="25"/>
      <c r="AY61" s="25"/>
      <c r="AZ61" s="25"/>
      <c r="BA61" s="25"/>
      <c r="BB61" s="25"/>
      <c r="BC61" s="25"/>
      <c r="BD61" s="25"/>
      <c r="BE61" s="25"/>
      <c r="BF61" s="25"/>
      <c r="BG61" s="25"/>
      <c r="BH61" s="25"/>
      <c r="BI61" s="63"/>
      <c r="BJ61" s="25"/>
      <c r="BK61" s="25"/>
      <c r="BL61" s="25"/>
      <c r="BM61" s="25"/>
      <c r="BN61" s="25"/>
      <c r="BO61" s="25"/>
      <c r="BP61" s="25"/>
      <c r="BQ61" s="25"/>
      <c r="BR61" s="25"/>
      <c r="BS61" s="25"/>
      <c r="BT61" s="25"/>
      <c r="BU61" s="25"/>
      <c r="BV61" s="25"/>
      <c r="BW61" s="25"/>
      <c r="BX61" s="25"/>
      <c r="BY61" s="25"/>
      <c r="BZ61" s="25"/>
      <c r="CA61" s="25"/>
      <c r="CB61" s="25"/>
      <c r="CC61" s="25"/>
      <c r="CD61" s="25"/>
      <c r="CE61" s="25"/>
      <c r="CF61" s="25"/>
      <c r="CG61" s="24"/>
      <c r="CH61" s="25"/>
      <c r="CI61" s="25"/>
      <c r="CJ61" s="25"/>
      <c r="CK61" s="25"/>
      <c r="CL61" s="25"/>
      <c r="CM61" s="25"/>
      <c r="CN61" s="25"/>
      <c r="CO61" s="25"/>
      <c r="CP61" s="25"/>
      <c r="CQ61" s="25"/>
      <c r="CR61" s="25"/>
      <c r="CS61" s="25"/>
      <c r="CT61" s="25"/>
      <c r="CU61" s="25"/>
      <c r="CV61" s="25"/>
      <c r="CW61" s="25"/>
      <c r="CX61" s="25"/>
      <c r="CY61" s="25"/>
      <c r="CZ61" s="25"/>
      <c r="DA61" s="25"/>
      <c r="DB61" s="25"/>
      <c r="DC61" s="25"/>
      <c r="DD61" s="25"/>
      <c r="DE61" s="25"/>
      <c r="DF61" s="25"/>
      <c r="DG61" s="25"/>
      <c r="DH61" s="25"/>
      <c r="DI61" s="25"/>
      <c r="DJ61" s="25"/>
      <c r="DK61" s="25"/>
      <c r="DL61" s="25"/>
      <c r="DM61" s="25"/>
      <c r="DN61" s="25"/>
      <c r="DO61" s="25"/>
      <c r="DP61" s="25"/>
      <c r="DQ61" s="25"/>
      <c r="DR61" s="25"/>
      <c r="DS61" s="25"/>
      <c r="DT61" s="25"/>
      <c r="DU61" s="25"/>
      <c r="DV61" s="25"/>
      <c r="DW61" s="25"/>
    </row>
    <row r="62" spans="1:127" x14ac:dyDescent="0.25">
      <c r="A62" s="14" t="s">
        <v>113</v>
      </c>
      <c r="B62" s="25" t="s">
        <v>97</v>
      </c>
      <c r="C62" s="25" t="s">
        <v>97</v>
      </c>
      <c r="D62" s="25" t="s">
        <v>97</v>
      </c>
      <c r="E62" s="25" t="s">
        <v>97</v>
      </c>
      <c r="F62" s="25" t="s">
        <v>97</v>
      </c>
      <c r="G62" s="25" t="s">
        <v>97</v>
      </c>
      <c r="H62" s="25" t="s">
        <v>97</v>
      </c>
      <c r="I62" s="25" t="s">
        <v>97</v>
      </c>
      <c r="J62" s="25" t="s">
        <v>97</v>
      </c>
      <c r="K62" s="25" t="s">
        <v>97</v>
      </c>
      <c r="L62" s="25" t="s">
        <v>97</v>
      </c>
      <c r="M62" s="25" t="s">
        <v>97</v>
      </c>
      <c r="N62" s="25" t="s">
        <v>97</v>
      </c>
      <c r="O62" s="25" t="s">
        <v>97</v>
      </c>
      <c r="P62" s="25" t="s">
        <v>97</v>
      </c>
      <c r="Q62" s="25" t="s">
        <v>97</v>
      </c>
      <c r="R62" s="25" t="s">
        <v>97</v>
      </c>
      <c r="S62" s="25" t="s">
        <v>97</v>
      </c>
      <c r="T62" s="25" t="s">
        <v>97</v>
      </c>
      <c r="U62" s="25" t="s">
        <v>97</v>
      </c>
      <c r="V62" s="25" t="s">
        <v>97</v>
      </c>
      <c r="W62" s="25" t="s">
        <v>97</v>
      </c>
      <c r="X62" s="25" t="s">
        <v>97</v>
      </c>
      <c r="Y62" s="25" t="s">
        <v>97</v>
      </c>
      <c r="Z62" s="25" t="s">
        <v>97</v>
      </c>
      <c r="AA62" s="25" t="s">
        <v>97</v>
      </c>
      <c r="AB62" s="25" t="s">
        <v>97</v>
      </c>
      <c r="AC62" s="25" t="s">
        <v>97</v>
      </c>
      <c r="AD62" s="25" t="s">
        <v>97</v>
      </c>
      <c r="AE62" s="25" t="s">
        <v>97</v>
      </c>
      <c r="AF62" s="25" t="s">
        <v>97</v>
      </c>
      <c r="AG62" s="25" t="s">
        <v>97</v>
      </c>
      <c r="AH62" s="25" t="s">
        <v>97</v>
      </c>
      <c r="AI62" s="25" t="s">
        <v>97</v>
      </c>
      <c r="AJ62" s="25" t="s">
        <v>97</v>
      </c>
      <c r="AK62" s="25" t="s">
        <v>97</v>
      </c>
      <c r="AL62" s="25" t="s">
        <v>97</v>
      </c>
      <c r="AM62" s="25" t="s">
        <v>97</v>
      </c>
      <c r="AN62" s="25" t="s">
        <v>97</v>
      </c>
      <c r="AO62" s="24"/>
      <c r="AP62" s="25" t="s">
        <v>97</v>
      </c>
      <c r="AQ62" s="25" t="s">
        <v>97</v>
      </c>
      <c r="AR62" s="25" t="s">
        <v>97</v>
      </c>
      <c r="AS62" s="25" t="s">
        <v>97</v>
      </c>
      <c r="AT62" s="25" t="s">
        <v>97</v>
      </c>
      <c r="AU62" s="25" t="s">
        <v>97</v>
      </c>
      <c r="AV62" s="25" t="s">
        <v>97</v>
      </c>
      <c r="AW62" s="25" t="s">
        <v>97</v>
      </c>
      <c r="AX62" s="25" t="s">
        <v>97</v>
      </c>
      <c r="AY62" s="25" t="s">
        <v>97</v>
      </c>
      <c r="AZ62" s="25" t="s">
        <v>97</v>
      </c>
      <c r="BA62" s="25" t="s">
        <v>97</v>
      </c>
      <c r="BB62" s="25" t="s">
        <v>97</v>
      </c>
      <c r="BC62" s="25" t="s">
        <v>97</v>
      </c>
      <c r="BD62" s="25" t="s">
        <v>97</v>
      </c>
      <c r="BE62" s="25" t="s">
        <v>97</v>
      </c>
      <c r="BF62" s="25" t="s">
        <v>97</v>
      </c>
      <c r="BG62" s="25" t="s">
        <v>97</v>
      </c>
      <c r="BH62" s="25" t="s">
        <v>97</v>
      </c>
      <c r="BI62" s="63"/>
      <c r="BJ62" s="25" t="s">
        <v>97</v>
      </c>
      <c r="BK62" s="25" t="s">
        <v>97</v>
      </c>
      <c r="BL62" s="25" t="s">
        <v>97</v>
      </c>
      <c r="BM62" s="25" t="s">
        <v>97</v>
      </c>
      <c r="BN62" s="25" t="s">
        <v>97</v>
      </c>
      <c r="BO62" s="25" t="s">
        <v>97</v>
      </c>
      <c r="BP62" s="25" t="s">
        <v>97</v>
      </c>
      <c r="BQ62" s="25" t="s">
        <v>97</v>
      </c>
      <c r="BR62" s="25" t="s">
        <v>97</v>
      </c>
      <c r="BS62" s="25" t="s">
        <v>97</v>
      </c>
      <c r="BT62" s="25" t="s">
        <v>97</v>
      </c>
      <c r="BU62" s="25" t="s">
        <v>97</v>
      </c>
      <c r="BV62" s="25" t="s">
        <v>97</v>
      </c>
      <c r="BW62" s="25" t="s">
        <v>97</v>
      </c>
      <c r="BX62" s="25" t="s">
        <v>97</v>
      </c>
      <c r="BY62" s="25" t="s">
        <v>97</v>
      </c>
      <c r="BZ62" s="25" t="s">
        <v>97</v>
      </c>
      <c r="CA62" s="25" t="s">
        <v>97</v>
      </c>
      <c r="CB62" s="25" t="s">
        <v>97</v>
      </c>
      <c r="CC62" s="25" t="s">
        <v>97</v>
      </c>
      <c r="CD62" s="25" t="s">
        <v>97</v>
      </c>
      <c r="CE62" s="25" t="s">
        <v>97</v>
      </c>
      <c r="CF62" s="25" t="s">
        <v>97</v>
      </c>
      <c r="CG62" s="24"/>
      <c r="CH62" s="25" t="s">
        <v>97</v>
      </c>
      <c r="CI62" s="25" t="s">
        <v>97</v>
      </c>
      <c r="CJ62" s="25" t="s">
        <v>97</v>
      </c>
      <c r="CK62" s="25" t="s">
        <v>97</v>
      </c>
      <c r="CL62" s="25" t="s">
        <v>97</v>
      </c>
      <c r="CM62" s="25" t="s">
        <v>97</v>
      </c>
      <c r="CN62" s="25" t="s">
        <v>97</v>
      </c>
      <c r="CO62" s="25" t="s">
        <v>97</v>
      </c>
      <c r="CP62" s="25" t="s">
        <v>97</v>
      </c>
      <c r="CQ62" s="25" t="s">
        <v>97</v>
      </c>
      <c r="CR62" s="25" t="s">
        <v>97</v>
      </c>
      <c r="CS62" s="25" t="s">
        <v>97</v>
      </c>
      <c r="CT62" s="25" t="s">
        <v>97</v>
      </c>
      <c r="CU62" s="25" t="s">
        <v>97</v>
      </c>
      <c r="CV62" s="25" t="s">
        <v>97</v>
      </c>
      <c r="CW62" s="25" t="s">
        <v>97</v>
      </c>
      <c r="CX62" s="25" t="s">
        <v>97</v>
      </c>
      <c r="CY62" s="25" t="s">
        <v>97</v>
      </c>
      <c r="CZ62" s="25" t="s">
        <v>97</v>
      </c>
      <c r="DA62" s="25" t="s">
        <v>97</v>
      </c>
      <c r="DB62" s="25" t="s">
        <v>97</v>
      </c>
      <c r="DC62" s="25" t="s">
        <v>97</v>
      </c>
      <c r="DD62" s="25" t="s">
        <v>97</v>
      </c>
      <c r="DE62" s="25" t="s">
        <v>97</v>
      </c>
      <c r="DF62" s="25" t="s">
        <v>97</v>
      </c>
      <c r="DG62" s="25" t="s">
        <v>97</v>
      </c>
      <c r="DH62" s="25" t="s">
        <v>97</v>
      </c>
      <c r="DI62" s="25" t="s">
        <v>97</v>
      </c>
      <c r="DJ62" s="25" t="s">
        <v>97</v>
      </c>
      <c r="DK62" s="25" t="s">
        <v>97</v>
      </c>
      <c r="DL62" s="25" t="s">
        <v>97</v>
      </c>
      <c r="DM62" s="25" t="s">
        <v>97</v>
      </c>
      <c r="DN62" s="25" t="s">
        <v>97</v>
      </c>
      <c r="DO62" s="25" t="s">
        <v>97</v>
      </c>
      <c r="DP62" s="25" t="s">
        <v>97</v>
      </c>
      <c r="DQ62" s="25" t="s">
        <v>97</v>
      </c>
      <c r="DR62" s="25" t="s">
        <v>97</v>
      </c>
      <c r="DS62" s="25" t="s">
        <v>97</v>
      </c>
      <c r="DT62" s="25" t="s">
        <v>97</v>
      </c>
      <c r="DU62" s="25" t="s">
        <v>97</v>
      </c>
      <c r="DV62" s="25" t="s">
        <v>97</v>
      </c>
      <c r="DW62" s="25" t="s">
        <v>97</v>
      </c>
    </row>
    <row r="63" spans="1:127" x14ac:dyDescent="0.25">
      <c r="A63" s="14" t="s">
        <v>114</v>
      </c>
      <c r="B63" s="25"/>
      <c r="C63" s="25"/>
      <c r="D63" s="25"/>
      <c r="E63" s="25"/>
      <c r="F63" s="25"/>
      <c r="G63" s="25"/>
      <c r="H63" s="25"/>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4"/>
      <c r="AP63" s="25"/>
      <c r="AQ63" s="25"/>
      <c r="AR63" s="25"/>
      <c r="AS63" s="25"/>
      <c r="AT63" s="25"/>
      <c r="AU63" s="25"/>
      <c r="AV63" s="25"/>
      <c r="AW63" s="25"/>
      <c r="AX63" s="25"/>
      <c r="AY63" s="25"/>
      <c r="AZ63" s="25"/>
      <c r="BA63" s="25"/>
      <c r="BB63" s="25"/>
      <c r="BC63" s="25"/>
      <c r="BD63" s="25"/>
      <c r="BE63" s="25"/>
      <c r="BF63" s="25"/>
      <c r="BG63" s="25"/>
      <c r="BH63" s="25"/>
      <c r="BI63" s="63"/>
      <c r="BJ63" s="25"/>
      <c r="BK63" s="25"/>
      <c r="BL63" s="25"/>
      <c r="BM63" s="25"/>
      <c r="BN63" s="25"/>
      <c r="BO63" s="25"/>
      <c r="BP63" s="25"/>
      <c r="BQ63" s="25"/>
      <c r="BR63" s="25"/>
      <c r="BS63" s="25"/>
      <c r="BT63" s="25"/>
      <c r="BU63" s="25"/>
      <c r="BV63" s="25"/>
      <c r="BW63" s="25"/>
      <c r="BX63" s="25"/>
      <c r="BY63" s="25"/>
      <c r="BZ63" s="25"/>
      <c r="CA63" s="25"/>
      <c r="CB63" s="25"/>
      <c r="CC63" s="25"/>
      <c r="CD63" s="25"/>
      <c r="CE63" s="25"/>
      <c r="CF63" s="25"/>
      <c r="CG63" s="24"/>
      <c r="CH63" s="25"/>
      <c r="CI63" s="25"/>
      <c r="CJ63" s="25"/>
      <c r="CK63" s="25"/>
      <c r="CL63" s="25"/>
      <c r="CM63" s="25"/>
      <c r="CN63" s="25"/>
      <c r="CO63" s="25"/>
      <c r="CP63" s="25"/>
      <c r="CQ63" s="25"/>
      <c r="CR63" s="25"/>
      <c r="CS63" s="25"/>
      <c r="CT63" s="25"/>
      <c r="CU63" s="25"/>
      <c r="CV63" s="25"/>
      <c r="CW63" s="25"/>
      <c r="CX63" s="25"/>
      <c r="CY63" s="25"/>
      <c r="CZ63" s="25"/>
      <c r="DA63" s="25"/>
      <c r="DB63" s="25"/>
      <c r="DC63" s="25"/>
      <c r="DD63" s="25"/>
      <c r="DE63" s="25"/>
      <c r="DF63" s="25"/>
      <c r="DG63" s="25"/>
      <c r="DH63" s="25"/>
      <c r="DI63" s="25"/>
      <c r="DJ63" s="25"/>
      <c r="DK63" s="25"/>
      <c r="DL63" s="25"/>
      <c r="DM63" s="25"/>
      <c r="DN63" s="25"/>
      <c r="DO63" s="25"/>
      <c r="DP63" s="25"/>
      <c r="DQ63" s="25"/>
      <c r="DR63" s="25"/>
      <c r="DS63" s="25"/>
      <c r="DT63" s="25"/>
      <c r="DU63" s="25"/>
      <c r="DV63" s="25"/>
      <c r="DW63" s="25"/>
    </row>
    <row r="64" spans="1:127" x14ac:dyDescent="0.25">
      <c r="A64" s="14" t="s">
        <v>46</v>
      </c>
      <c r="B64" s="25">
        <v>0</v>
      </c>
      <c r="C64" s="25">
        <v>0</v>
      </c>
      <c r="D64" s="25">
        <v>0</v>
      </c>
      <c r="E64" s="25">
        <v>0</v>
      </c>
      <c r="F64" s="25">
        <v>0</v>
      </c>
      <c r="G64" s="25">
        <v>0</v>
      </c>
      <c r="H64" s="25">
        <v>0</v>
      </c>
      <c r="I64" s="25">
        <v>0</v>
      </c>
      <c r="J64" s="25">
        <v>0</v>
      </c>
      <c r="K64" s="25">
        <v>0</v>
      </c>
      <c r="L64" s="25">
        <v>0</v>
      </c>
      <c r="M64" s="25">
        <v>0</v>
      </c>
      <c r="N64" s="25">
        <v>0</v>
      </c>
      <c r="O64" s="25">
        <v>0</v>
      </c>
      <c r="P64" s="25">
        <v>0</v>
      </c>
      <c r="Q64" s="25">
        <v>0</v>
      </c>
      <c r="R64" s="25">
        <v>0</v>
      </c>
      <c r="S64" s="25">
        <v>0</v>
      </c>
      <c r="T64" s="25">
        <v>0</v>
      </c>
      <c r="U64" s="25">
        <v>0</v>
      </c>
      <c r="V64" s="25">
        <v>0</v>
      </c>
      <c r="W64" s="25">
        <v>0</v>
      </c>
      <c r="X64" s="25">
        <v>0</v>
      </c>
      <c r="Y64" s="25">
        <v>0</v>
      </c>
      <c r="Z64" s="25">
        <v>0</v>
      </c>
      <c r="AA64" s="25">
        <v>0</v>
      </c>
      <c r="AB64" s="25">
        <v>0</v>
      </c>
      <c r="AC64" s="25">
        <v>0</v>
      </c>
      <c r="AD64" s="25">
        <v>0</v>
      </c>
      <c r="AE64" s="25">
        <v>0</v>
      </c>
      <c r="AF64" s="25">
        <v>0</v>
      </c>
      <c r="AG64" s="25">
        <v>0</v>
      </c>
      <c r="AH64" s="25">
        <v>0</v>
      </c>
      <c r="AI64" s="25">
        <v>0</v>
      </c>
      <c r="AJ64" s="25">
        <v>0</v>
      </c>
      <c r="AK64" s="25">
        <v>0</v>
      </c>
      <c r="AL64" s="25">
        <v>0</v>
      </c>
      <c r="AM64" s="25">
        <v>0</v>
      </c>
      <c r="AN64" s="25">
        <v>0</v>
      </c>
      <c r="AO64" s="24"/>
      <c r="AP64" s="25">
        <v>0</v>
      </c>
      <c r="AQ64" s="25">
        <v>0</v>
      </c>
      <c r="AR64" s="25">
        <v>0</v>
      </c>
      <c r="AS64" s="25">
        <v>0</v>
      </c>
      <c r="AT64" s="25">
        <v>0</v>
      </c>
      <c r="AU64" s="25">
        <v>0</v>
      </c>
      <c r="AV64" s="25">
        <v>0</v>
      </c>
      <c r="AW64" s="25">
        <v>0</v>
      </c>
      <c r="AX64" s="25">
        <v>0</v>
      </c>
      <c r="AY64" s="25">
        <v>0</v>
      </c>
      <c r="AZ64" s="25">
        <v>0</v>
      </c>
      <c r="BA64" s="25">
        <v>0</v>
      </c>
      <c r="BB64" s="25">
        <v>0</v>
      </c>
      <c r="BC64" s="25">
        <v>0</v>
      </c>
      <c r="BD64" s="25">
        <v>0</v>
      </c>
      <c r="BE64" s="25">
        <v>0</v>
      </c>
      <c r="BF64" s="25">
        <v>0</v>
      </c>
      <c r="BG64" s="25">
        <v>0</v>
      </c>
      <c r="BH64" s="25">
        <v>0</v>
      </c>
      <c r="BI64" s="63"/>
      <c r="BJ64" s="25">
        <v>0</v>
      </c>
      <c r="BK64" s="25">
        <v>0</v>
      </c>
      <c r="BL64" s="25">
        <v>0</v>
      </c>
      <c r="BM64" s="25">
        <v>0</v>
      </c>
      <c r="BN64" s="25">
        <v>0</v>
      </c>
      <c r="BO64" s="25">
        <v>0</v>
      </c>
      <c r="BP64" s="25">
        <v>0</v>
      </c>
      <c r="BQ64" s="25">
        <v>0</v>
      </c>
      <c r="BR64" s="25">
        <v>0</v>
      </c>
      <c r="BS64" s="25">
        <v>0</v>
      </c>
      <c r="BT64" s="25">
        <v>0</v>
      </c>
      <c r="BU64" s="25">
        <v>0</v>
      </c>
      <c r="BV64" s="25">
        <v>0</v>
      </c>
      <c r="BW64" s="25">
        <v>0</v>
      </c>
      <c r="BX64" s="25">
        <v>0</v>
      </c>
      <c r="BY64" s="25">
        <v>0</v>
      </c>
      <c r="BZ64" s="25">
        <v>0</v>
      </c>
      <c r="CA64" s="25">
        <v>0</v>
      </c>
      <c r="CB64" s="25">
        <v>0</v>
      </c>
      <c r="CC64" s="25">
        <v>0</v>
      </c>
      <c r="CD64" s="25">
        <v>0</v>
      </c>
      <c r="CE64" s="25">
        <v>0</v>
      </c>
      <c r="CF64" s="25">
        <v>0</v>
      </c>
      <c r="CG64" s="24"/>
      <c r="CH64" s="25"/>
      <c r="CI64" s="25"/>
      <c r="CJ64" s="25"/>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c r="DI64" s="25"/>
      <c r="DJ64" s="25"/>
      <c r="DK64" s="25"/>
      <c r="DL64" s="25"/>
      <c r="DM64" s="25"/>
      <c r="DN64" s="25"/>
      <c r="DO64" s="25"/>
      <c r="DP64" s="25"/>
      <c r="DQ64" s="25"/>
      <c r="DR64" s="25"/>
      <c r="DS64" s="25"/>
      <c r="DT64" s="25"/>
      <c r="DU64" s="25"/>
      <c r="DV64" s="25"/>
      <c r="DW64" s="25"/>
    </row>
    <row r="65" spans="1:127" x14ac:dyDescent="0.25">
      <c r="A65" s="15" t="s">
        <v>47</v>
      </c>
      <c r="B65" s="25"/>
      <c r="C65" s="25"/>
      <c r="D65" s="25"/>
      <c r="E65" s="25"/>
      <c r="F65" s="25"/>
      <c r="G65" s="25"/>
      <c r="H65" s="25"/>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4"/>
      <c r="AP65" s="25"/>
      <c r="AQ65" s="25"/>
      <c r="AR65" s="25"/>
      <c r="AS65" s="25"/>
      <c r="AT65" s="25"/>
      <c r="AU65" s="25"/>
      <c r="AV65" s="25"/>
      <c r="AW65" s="25"/>
      <c r="AX65" s="25"/>
      <c r="AY65" s="25"/>
      <c r="AZ65" s="25"/>
      <c r="BA65" s="25"/>
      <c r="BB65" s="25"/>
      <c r="BC65" s="25"/>
      <c r="BD65" s="25"/>
      <c r="BE65" s="25"/>
      <c r="BF65" s="25"/>
      <c r="BG65" s="25"/>
      <c r="BH65" s="25"/>
      <c r="BI65" s="63"/>
      <c r="BJ65" s="25"/>
      <c r="BK65" s="25"/>
      <c r="BL65" s="25"/>
      <c r="BM65" s="25"/>
      <c r="BN65" s="25"/>
      <c r="BO65" s="25"/>
      <c r="BP65" s="25"/>
      <c r="BQ65" s="25"/>
      <c r="BR65" s="25"/>
      <c r="BS65" s="25"/>
      <c r="BT65" s="25"/>
      <c r="BU65" s="25"/>
      <c r="BV65" s="25"/>
      <c r="BW65" s="25"/>
      <c r="BX65" s="25"/>
      <c r="BY65" s="25"/>
      <c r="BZ65" s="25"/>
      <c r="CA65" s="25"/>
      <c r="CB65" s="25"/>
      <c r="CC65" s="25"/>
      <c r="CD65" s="25"/>
      <c r="CE65" s="25"/>
      <c r="CF65" s="25"/>
      <c r="CG65" s="24"/>
      <c r="CH65" s="25"/>
      <c r="CI65" s="25"/>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c r="DI65" s="25"/>
      <c r="DJ65" s="25"/>
      <c r="DK65" s="25"/>
      <c r="DL65" s="25"/>
      <c r="DM65" s="25"/>
      <c r="DN65" s="25"/>
      <c r="DO65" s="25"/>
      <c r="DP65" s="25"/>
      <c r="DQ65" s="25"/>
      <c r="DR65" s="25"/>
      <c r="DS65" s="25"/>
      <c r="DT65" s="25"/>
      <c r="DU65" s="25"/>
      <c r="DV65" s="25"/>
      <c r="DW65" s="25"/>
    </row>
    <row r="66" spans="1:127" x14ac:dyDescent="0.25">
      <c r="A66" s="14" t="s">
        <v>115</v>
      </c>
      <c r="B66" s="25" t="s">
        <v>126</v>
      </c>
      <c r="C66" s="25" t="s">
        <v>126</v>
      </c>
      <c r="D66" s="25" t="s">
        <v>126</v>
      </c>
      <c r="E66" s="25" t="s">
        <v>126</v>
      </c>
      <c r="F66" s="25" t="s">
        <v>126</v>
      </c>
      <c r="G66" s="25" t="s">
        <v>126</v>
      </c>
      <c r="H66" s="25" t="s">
        <v>126</v>
      </c>
      <c r="I66" s="25" t="s">
        <v>126</v>
      </c>
      <c r="J66" s="25" t="s">
        <v>126</v>
      </c>
      <c r="K66" s="25" t="s">
        <v>126</v>
      </c>
      <c r="L66" s="25" t="s">
        <v>126</v>
      </c>
      <c r="M66" s="25" t="s">
        <v>126</v>
      </c>
      <c r="N66" s="25" t="s">
        <v>126</v>
      </c>
      <c r="O66" s="25" t="s">
        <v>126</v>
      </c>
      <c r="P66" s="25" t="s">
        <v>126</v>
      </c>
      <c r="Q66" s="25" t="s">
        <v>126</v>
      </c>
      <c r="R66" s="25" t="s">
        <v>126</v>
      </c>
      <c r="S66" s="25" t="s">
        <v>126</v>
      </c>
      <c r="T66" s="25" t="s">
        <v>126</v>
      </c>
      <c r="U66" s="25" t="s">
        <v>126</v>
      </c>
      <c r="V66" s="25" t="s">
        <v>126</v>
      </c>
      <c r="W66" s="25" t="s">
        <v>126</v>
      </c>
      <c r="X66" s="25" t="s">
        <v>126</v>
      </c>
      <c r="Y66" s="25" t="s">
        <v>126</v>
      </c>
      <c r="Z66" s="25" t="s">
        <v>126</v>
      </c>
      <c r="AA66" s="25" t="s">
        <v>126</v>
      </c>
      <c r="AB66" s="25" t="s">
        <v>126</v>
      </c>
      <c r="AC66" s="25" t="s">
        <v>126</v>
      </c>
      <c r="AD66" s="25" t="s">
        <v>126</v>
      </c>
      <c r="AE66" s="25" t="s">
        <v>126</v>
      </c>
      <c r="AF66" s="25" t="s">
        <v>126</v>
      </c>
      <c r="AG66" s="25" t="s">
        <v>126</v>
      </c>
      <c r="AH66" s="25" t="s">
        <v>126</v>
      </c>
      <c r="AI66" s="25" t="s">
        <v>126</v>
      </c>
      <c r="AJ66" s="25" t="s">
        <v>126</v>
      </c>
      <c r="AK66" s="25" t="s">
        <v>126</v>
      </c>
      <c r="AL66" s="25" t="s">
        <v>126</v>
      </c>
      <c r="AM66" s="25" t="s">
        <v>126</v>
      </c>
      <c r="AN66" s="25" t="s">
        <v>126</v>
      </c>
      <c r="AO66" s="24"/>
      <c r="AP66" s="25" t="s">
        <v>126</v>
      </c>
      <c r="AQ66" s="25" t="s">
        <v>126</v>
      </c>
      <c r="AR66" s="25" t="s">
        <v>126</v>
      </c>
      <c r="AS66" s="25" t="s">
        <v>126</v>
      </c>
      <c r="AT66" s="25" t="s">
        <v>126</v>
      </c>
      <c r="AU66" s="25" t="s">
        <v>126</v>
      </c>
      <c r="AV66" s="25" t="s">
        <v>126</v>
      </c>
      <c r="AW66" s="25" t="s">
        <v>126</v>
      </c>
      <c r="AX66" s="25" t="s">
        <v>126</v>
      </c>
      <c r="AY66" s="25" t="s">
        <v>126</v>
      </c>
      <c r="AZ66" s="25" t="s">
        <v>126</v>
      </c>
      <c r="BA66" s="25" t="s">
        <v>126</v>
      </c>
      <c r="BB66" s="25" t="s">
        <v>126</v>
      </c>
      <c r="BC66" s="25" t="s">
        <v>126</v>
      </c>
      <c r="BD66" s="25" t="s">
        <v>126</v>
      </c>
      <c r="BE66" s="25" t="s">
        <v>126</v>
      </c>
      <c r="BF66" s="25" t="s">
        <v>126</v>
      </c>
      <c r="BG66" s="25" t="s">
        <v>126</v>
      </c>
      <c r="BH66" s="25" t="s">
        <v>126</v>
      </c>
      <c r="BI66" s="63"/>
      <c r="BJ66" s="25" t="s">
        <v>126</v>
      </c>
      <c r="BK66" s="25" t="s">
        <v>126</v>
      </c>
      <c r="BL66" s="25" t="s">
        <v>126</v>
      </c>
      <c r="BM66" s="25" t="s">
        <v>126</v>
      </c>
      <c r="BN66" s="25" t="s">
        <v>126</v>
      </c>
      <c r="BO66" s="25" t="s">
        <v>126</v>
      </c>
      <c r="BP66" s="25" t="s">
        <v>126</v>
      </c>
      <c r="BQ66" s="25" t="s">
        <v>126</v>
      </c>
      <c r="BR66" s="25" t="s">
        <v>126</v>
      </c>
      <c r="BS66" s="25" t="s">
        <v>126</v>
      </c>
      <c r="BT66" s="25" t="s">
        <v>126</v>
      </c>
      <c r="BU66" s="25" t="s">
        <v>126</v>
      </c>
      <c r="BV66" s="25" t="s">
        <v>126</v>
      </c>
      <c r="BW66" s="25" t="s">
        <v>126</v>
      </c>
      <c r="BX66" s="25" t="s">
        <v>126</v>
      </c>
      <c r="BY66" s="25" t="s">
        <v>126</v>
      </c>
      <c r="BZ66" s="25" t="s">
        <v>126</v>
      </c>
      <c r="CA66" s="25" t="s">
        <v>126</v>
      </c>
      <c r="CB66" s="25" t="s">
        <v>126</v>
      </c>
      <c r="CC66" s="25" t="s">
        <v>126</v>
      </c>
      <c r="CD66" s="25" t="s">
        <v>126</v>
      </c>
      <c r="CE66" s="25" t="s">
        <v>126</v>
      </c>
      <c r="CF66" s="25" t="s">
        <v>126</v>
      </c>
      <c r="CG66" s="24"/>
      <c r="CH66" s="25"/>
      <c r="CI66" s="25"/>
      <c r="CJ66" s="25"/>
      <c r="CK66" s="25"/>
      <c r="CL66" s="25"/>
      <c r="CM66" s="25"/>
      <c r="CN66" s="25"/>
      <c r="CO66" s="25"/>
      <c r="CP66" s="25"/>
      <c r="CQ66" s="25"/>
      <c r="CR66" s="25"/>
      <c r="CS66" s="25"/>
      <c r="CT66" s="25"/>
      <c r="CU66" s="25"/>
      <c r="CV66" s="25"/>
      <c r="CW66" s="25"/>
      <c r="CX66" s="25"/>
      <c r="CY66" s="25"/>
      <c r="CZ66" s="25"/>
      <c r="DA66" s="25"/>
      <c r="DB66" s="25"/>
      <c r="DC66" s="25"/>
      <c r="DD66" s="25"/>
      <c r="DE66" s="25"/>
      <c r="DF66" s="25"/>
      <c r="DG66" s="25"/>
      <c r="DH66" s="25"/>
      <c r="DI66" s="25"/>
      <c r="DJ66" s="25"/>
      <c r="DK66" s="25"/>
      <c r="DL66" s="25"/>
      <c r="DM66" s="25"/>
      <c r="DN66" s="25"/>
      <c r="DO66" s="25"/>
      <c r="DP66" s="25"/>
      <c r="DQ66" s="25"/>
      <c r="DR66" s="25"/>
      <c r="DS66" s="25"/>
      <c r="DT66" s="25"/>
      <c r="DU66" s="25"/>
      <c r="DV66" s="25"/>
      <c r="DW66" s="25"/>
    </row>
    <row r="67" spans="1:127" x14ac:dyDescent="0.25">
      <c r="A67" s="14" t="s">
        <v>116</v>
      </c>
      <c r="B67" s="25" t="s">
        <v>126</v>
      </c>
      <c r="C67" s="25" t="s">
        <v>126</v>
      </c>
      <c r="D67" s="25" t="s">
        <v>126</v>
      </c>
      <c r="E67" s="25" t="s">
        <v>126</v>
      </c>
      <c r="F67" s="25" t="s">
        <v>126</v>
      </c>
      <c r="G67" s="25" t="s">
        <v>126</v>
      </c>
      <c r="H67" s="25" t="s">
        <v>126</v>
      </c>
      <c r="I67" s="25" t="s">
        <v>126</v>
      </c>
      <c r="J67" s="25" t="s">
        <v>126</v>
      </c>
      <c r="K67" s="25" t="s">
        <v>126</v>
      </c>
      <c r="L67" s="25" t="s">
        <v>126</v>
      </c>
      <c r="M67" s="25" t="s">
        <v>126</v>
      </c>
      <c r="N67" s="25" t="s">
        <v>126</v>
      </c>
      <c r="O67" s="25" t="s">
        <v>126</v>
      </c>
      <c r="P67" s="25" t="s">
        <v>126</v>
      </c>
      <c r="Q67" s="25" t="s">
        <v>126</v>
      </c>
      <c r="R67" s="25" t="s">
        <v>126</v>
      </c>
      <c r="S67" s="25" t="s">
        <v>126</v>
      </c>
      <c r="T67" s="25" t="s">
        <v>126</v>
      </c>
      <c r="U67" s="25" t="s">
        <v>126</v>
      </c>
      <c r="V67" s="25" t="s">
        <v>126</v>
      </c>
      <c r="W67" s="25" t="s">
        <v>126</v>
      </c>
      <c r="X67" s="25" t="s">
        <v>126</v>
      </c>
      <c r="Y67" s="25" t="s">
        <v>126</v>
      </c>
      <c r="Z67" s="25" t="s">
        <v>126</v>
      </c>
      <c r="AA67" s="25" t="s">
        <v>126</v>
      </c>
      <c r="AB67" s="25" t="s">
        <v>126</v>
      </c>
      <c r="AC67" s="25" t="s">
        <v>126</v>
      </c>
      <c r="AD67" s="25" t="s">
        <v>126</v>
      </c>
      <c r="AE67" s="25" t="s">
        <v>126</v>
      </c>
      <c r="AF67" s="25" t="s">
        <v>126</v>
      </c>
      <c r="AG67" s="25" t="s">
        <v>126</v>
      </c>
      <c r="AH67" s="25" t="s">
        <v>126</v>
      </c>
      <c r="AI67" s="25" t="s">
        <v>126</v>
      </c>
      <c r="AJ67" s="25" t="s">
        <v>126</v>
      </c>
      <c r="AK67" s="25" t="s">
        <v>126</v>
      </c>
      <c r="AL67" s="25" t="s">
        <v>126</v>
      </c>
      <c r="AM67" s="25" t="s">
        <v>126</v>
      </c>
      <c r="AN67" s="25" t="s">
        <v>126</v>
      </c>
      <c r="AO67" s="24"/>
      <c r="AP67" s="25" t="s">
        <v>126</v>
      </c>
      <c r="AQ67" s="25" t="s">
        <v>126</v>
      </c>
      <c r="AR67" s="25" t="s">
        <v>126</v>
      </c>
      <c r="AS67" s="25" t="s">
        <v>126</v>
      </c>
      <c r="AT67" s="25" t="s">
        <v>126</v>
      </c>
      <c r="AU67" s="25" t="s">
        <v>126</v>
      </c>
      <c r="AV67" s="25" t="s">
        <v>126</v>
      </c>
      <c r="AW67" s="25" t="s">
        <v>126</v>
      </c>
      <c r="AX67" s="25" t="s">
        <v>126</v>
      </c>
      <c r="AY67" s="25" t="s">
        <v>126</v>
      </c>
      <c r="AZ67" s="25" t="s">
        <v>126</v>
      </c>
      <c r="BA67" s="25" t="s">
        <v>126</v>
      </c>
      <c r="BB67" s="25" t="s">
        <v>126</v>
      </c>
      <c r="BC67" s="25" t="s">
        <v>126</v>
      </c>
      <c r="BD67" s="25" t="s">
        <v>126</v>
      </c>
      <c r="BE67" s="25" t="s">
        <v>126</v>
      </c>
      <c r="BF67" s="25" t="s">
        <v>126</v>
      </c>
      <c r="BG67" s="25" t="s">
        <v>126</v>
      </c>
      <c r="BH67" s="25" t="s">
        <v>126</v>
      </c>
      <c r="BI67" s="63"/>
      <c r="BJ67" s="25" t="s">
        <v>126</v>
      </c>
      <c r="BK67" s="25" t="s">
        <v>126</v>
      </c>
      <c r="BL67" s="25" t="s">
        <v>126</v>
      </c>
      <c r="BM67" s="25" t="s">
        <v>126</v>
      </c>
      <c r="BN67" s="25" t="s">
        <v>126</v>
      </c>
      <c r="BO67" s="25" t="s">
        <v>126</v>
      </c>
      <c r="BP67" s="25" t="s">
        <v>126</v>
      </c>
      <c r="BQ67" s="25" t="s">
        <v>126</v>
      </c>
      <c r="BR67" s="25" t="s">
        <v>126</v>
      </c>
      <c r="BS67" s="25" t="s">
        <v>126</v>
      </c>
      <c r="BT67" s="25" t="s">
        <v>126</v>
      </c>
      <c r="BU67" s="25" t="s">
        <v>126</v>
      </c>
      <c r="BV67" s="25" t="s">
        <v>126</v>
      </c>
      <c r="BW67" s="25" t="s">
        <v>126</v>
      </c>
      <c r="BX67" s="25" t="s">
        <v>126</v>
      </c>
      <c r="BY67" s="25" t="s">
        <v>126</v>
      </c>
      <c r="BZ67" s="25" t="s">
        <v>126</v>
      </c>
      <c r="CA67" s="25" t="s">
        <v>126</v>
      </c>
      <c r="CB67" s="25" t="s">
        <v>126</v>
      </c>
      <c r="CC67" s="25" t="s">
        <v>126</v>
      </c>
      <c r="CD67" s="25" t="s">
        <v>126</v>
      </c>
      <c r="CE67" s="25" t="s">
        <v>126</v>
      </c>
      <c r="CF67" s="25" t="s">
        <v>126</v>
      </c>
      <c r="CG67" s="24"/>
      <c r="CH67" s="25"/>
      <c r="CI67" s="25"/>
      <c r="CJ67" s="25"/>
      <c r="CK67" s="25"/>
      <c r="CL67" s="25"/>
      <c r="CM67" s="25"/>
      <c r="CN67" s="25"/>
      <c r="CO67" s="25"/>
      <c r="CP67" s="25"/>
      <c r="CQ67" s="25"/>
      <c r="CR67" s="25"/>
      <c r="CS67" s="25"/>
      <c r="CT67" s="25"/>
      <c r="CU67" s="25"/>
      <c r="CV67" s="25"/>
      <c r="CW67" s="25"/>
      <c r="CX67" s="25"/>
      <c r="CY67" s="25"/>
      <c r="CZ67" s="25"/>
      <c r="DA67" s="25"/>
      <c r="DB67" s="25"/>
      <c r="DC67" s="25"/>
      <c r="DD67" s="25"/>
      <c r="DE67" s="25"/>
      <c r="DF67" s="25"/>
      <c r="DG67" s="25"/>
      <c r="DH67" s="25"/>
      <c r="DI67" s="25"/>
      <c r="DJ67" s="25"/>
      <c r="DK67" s="25"/>
      <c r="DL67" s="25"/>
      <c r="DM67" s="25"/>
      <c r="DN67" s="25"/>
      <c r="DO67" s="25"/>
      <c r="DP67" s="25"/>
      <c r="DQ67" s="25"/>
      <c r="DR67" s="25"/>
      <c r="DS67" s="25"/>
      <c r="DT67" s="25"/>
      <c r="DU67" s="25"/>
      <c r="DV67" s="25"/>
      <c r="DW67" s="25"/>
    </row>
    <row r="68" spans="1:127" x14ac:dyDescent="0.25">
      <c r="A68" s="14" t="s">
        <v>117</v>
      </c>
      <c r="B68" s="25" t="s">
        <v>97</v>
      </c>
      <c r="C68" s="25" t="s">
        <v>97</v>
      </c>
      <c r="D68" s="25" t="s">
        <v>97</v>
      </c>
      <c r="E68" s="25" t="s">
        <v>97</v>
      </c>
      <c r="F68" s="25" t="s">
        <v>97</v>
      </c>
      <c r="G68" s="25" t="s">
        <v>97</v>
      </c>
      <c r="H68" s="25" t="s">
        <v>97</v>
      </c>
      <c r="I68" s="25" t="s">
        <v>97</v>
      </c>
      <c r="J68" s="25" t="s">
        <v>97</v>
      </c>
      <c r="K68" s="25" t="s">
        <v>97</v>
      </c>
      <c r="L68" s="25" t="s">
        <v>97</v>
      </c>
      <c r="M68" s="25" t="s">
        <v>97</v>
      </c>
      <c r="N68" s="25" t="s">
        <v>97</v>
      </c>
      <c r="O68" s="25" t="s">
        <v>97</v>
      </c>
      <c r="P68" s="25" t="s">
        <v>97</v>
      </c>
      <c r="Q68" s="25" t="s">
        <v>97</v>
      </c>
      <c r="R68" s="25" t="s">
        <v>97</v>
      </c>
      <c r="S68" s="25" t="s">
        <v>97</v>
      </c>
      <c r="T68" s="25" t="s">
        <v>97</v>
      </c>
      <c r="U68" s="25" t="s">
        <v>97</v>
      </c>
      <c r="V68" s="25" t="s">
        <v>97</v>
      </c>
      <c r="W68" s="25" t="s">
        <v>97</v>
      </c>
      <c r="X68" s="25" t="s">
        <v>97</v>
      </c>
      <c r="Y68" s="25" t="s">
        <v>97</v>
      </c>
      <c r="Z68" s="25" t="s">
        <v>97</v>
      </c>
      <c r="AA68" s="25" t="s">
        <v>97</v>
      </c>
      <c r="AB68" s="25" t="s">
        <v>97</v>
      </c>
      <c r="AC68" s="25" t="s">
        <v>97</v>
      </c>
      <c r="AD68" s="25" t="s">
        <v>97</v>
      </c>
      <c r="AE68" s="25" t="s">
        <v>97</v>
      </c>
      <c r="AF68" s="25" t="s">
        <v>97</v>
      </c>
      <c r="AG68" s="25" t="s">
        <v>97</v>
      </c>
      <c r="AH68" s="25" t="s">
        <v>97</v>
      </c>
      <c r="AI68" s="25" t="s">
        <v>97</v>
      </c>
      <c r="AJ68" s="25" t="s">
        <v>97</v>
      </c>
      <c r="AK68" s="25" t="s">
        <v>97</v>
      </c>
      <c r="AL68" s="25" t="s">
        <v>97</v>
      </c>
      <c r="AM68" s="25" t="s">
        <v>97</v>
      </c>
      <c r="AN68" s="25" t="s">
        <v>97</v>
      </c>
      <c r="AO68" s="24"/>
      <c r="AP68" s="25" t="s">
        <v>97</v>
      </c>
      <c r="AQ68" s="25" t="s">
        <v>97</v>
      </c>
      <c r="AR68" s="25" t="s">
        <v>97</v>
      </c>
      <c r="AS68" s="25" t="s">
        <v>97</v>
      </c>
      <c r="AT68" s="25" t="s">
        <v>97</v>
      </c>
      <c r="AU68" s="25" t="s">
        <v>97</v>
      </c>
      <c r="AV68" s="25" t="s">
        <v>97</v>
      </c>
      <c r="AW68" s="25" t="s">
        <v>97</v>
      </c>
      <c r="AX68" s="25" t="s">
        <v>97</v>
      </c>
      <c r="AY68" s="25" t="s">
        <v>97</v>
      </c>
      <c r="AZ68" s="25" t="s">
        <v>97</v>
      </c>
      <c r="BA68" s="25" t="s">
        <v>97</v>
      </c>
      <c r="BB68" s="25" t="s">
        <v>97</v>
      </c>
      <c r="BC68" s="25" t="s">
        <v>97</v>
      </c>
      <c r="BD68" s="25" t="s">
        <v>97</v>
      </c>
      <c r="BE68" s="25" t="s">
        <v>97</v>
      </c>
      <c r="BF68" s="25" t="s">
        <v>97</v>
      </c>
      <c r="BG68" s="25" t="s">
        <v>97</v>
      </c>
      <c r="BH68" s="25" t="s">
        <v>97</v>
      </c>
      <c r="BI68" s="63"/>
      <c r="BJ68" s="25" t="s">
        <v>97</v>
      </c>
      <c r="BK68" s="25" t="s">
        <v>97</v>
      </c>
      <c r="BL68" s="25" t="s">
        <v>97</v>
      </c>
      <c r="BM68" s="25" t="s">
        <v>97</v>
      </c>
      <c r="BN68" s="25" t="s">
        <v>97</v>
      </c>
      <c r="BO68" s="25" t="s">
        <v>97</v>
      </c>
      <c r="BP68" s="25" t="s">
        <v>97</v>
      </c>
      <c r="BQ68" s="25" t="s">
        <v>97</v>
      </c>
      <c r="BR68" s="25" t="s">
        <v>97</v>
      </c>
      <c r="BS68" s="25" t="s">
        <v>97</v>
      </c>
      <c r="BT68" s="25" t="s">
        <v>97</v>
      </c>
      <c r="BU68" s="25" t="s">
        <v>97</v>
      </c>
      <c r="BV68" s="25" t="s">
        <v>97</v>
      </c>
      <c r="BW68" s="25" t="s">
        <v>97</v>
      </c>
      <c r="BX68" s="25" t="s">
        <v>97</v>
      </c>
      <c r="BY68" s="25" t="s">
        <v>97</v>
      </c>
      <c r="BZ68" s="25" t="s">
        <v>97</v>
      </c>
      <c r="CA68" s="25" t="s">
        <v>97</v>
      </c>
      <c r="CB68" s="25" t="s">
        <v>97</v>
      </c>
      <c r="CC68" s="25" t="s">
        <v>97</v>
      </c>
      <c r="CD68" s="25" t="s">
        <v>97</v>
      </c>
      <c r="CE68" s="25" t="s">
        <v>97</v>
      </c>
      <c r="CF68" s="25" t="s">
        <v>97</v>
      </c>
      <c r="CG68" s="24"/>
      <c r="CH68" s="25" t="s">
        <v>97</v>
      </c>
      <c r="CI68" s="25" t="s">
        <v>97</v>
      </c>
      <c r="CJ68" s="25" t="s">
        <v>97</v>
      </c>
      <c r="CK68" s="25" t="s">
        <v>97</v>
      </c>
      <c r="CL68" s="25" t="s">
        <v>97</v>
      </c>
      <c r="CM68" s="25" t="s">
        <v>97</v>
      </c>
      <c r="CN68" s="25" t="s">
        <v>97</v>
      </c>
      <c r="CO68" s="25" t="s">
        <v>97</v>
      </c>
      <c r="CP68" s="25" t="s">
        <v>97</v>
      </c>
      <c r="CQ68" s="25" t="s">
        <v>97</v>
      </c>
      <c r="CR68" s="25" t="s">
        <v>97</v>
      </c>
      <c r="CS68" s="25" t="s">
        <v>97</v>
      </c>
      <c r="CT68" s="25" t="s">
        <v>97</v>
      </c>
      <c r="CU68" s="25" t="s">
        <v>97</v>
      </c>
      <c r="CV68" s="25" t="s">
        <v>97</v>
      </c>
      <c r="CW68" s="25" t="s">
        <v>97</v>
      </c>
      <c r="CX68" s="25" t="s">
        <v>97</v>
      </c>
      <c r="CY68" s="25" t="s">
        <v>97</v>
      </c>
      <c r="CZ68" s="25" t="s">
        <v>97</v>
      </c>
      <c r="DA68" s="25" t="s">
        <v>97</v>
      </c>
      <c r="DB68" s="25" t="s">
        <v>97</v>
      </c>
      <c r="DC68" s="25" t="s">
        <v>97</v>
      </c>
      <c r="DD68" s="25" t="s">
        <v>97</v>
      </c>
      <c r="DE68" s="25" t="s">
        <v>97</v>
      </c>
      <c r="DF68" s="25" t="s">
        <v>97</v>
      </c>
      <c r="DG68" s="25" t="s">
        <v>97</v>
      </c>
      <c r="DH68" s="25" t="s">
        <v>97</v>
      </c>
      <c r="DI68" s="25" t="s">
        <v>97</v>
      </c>
      <c r="DJ68" s="25" t="s">
        <v>97</v>
      </c>
      <c r="DK68" s="25" t="s">
        <v>97</v>
      </c>
      <c r="DL68" s="25" t="s">
        <v>97</v>
      </c>
      <c r="DM68" s="25" t="s">
        <v>97</v>
      </c>
      <c r="DN68" s="25" t="s">
        <v>97</v>
      </c>
      <c r="DO68" s="25" t="s">
        <v>97</v>
      </c>
      <c r="DP68" s="25" t="s">
        <v>97</v>
      </c>
      <c r="DQ68" s="25" t="s">
        <v>97</v>
      </c>
      <c r="DR68" s="25" t="s">
        <v>97</v>
      </c>
      <c r="DS68" s="25" t="s">
        <v>97</v>
      </c>
      <c r="DT68" s="25" t="s">
        <v>97</v>
      </c>
      <c r="DU68" s="25" t="s">
        <v>97</v>
      </c>
      <c r="DV68" s="25" t="s">
        <v>97</v>
      </c>
      <c r="DW68" s="25" t="s">
        <v>97</v>
      </c>
    </row>
    <row r="69" spans="1:127" x14ac:dyDescent="0.25">
      <c r="A69" s="14" t="s">
        <v>118</v>
      </c>
      <c r="B69" s="25"/>
      <c r="C69" s="25"/>
      <c r="D69" s="25"/>
      <c r="E69" s="25"/>
      <c r="F69" s="25"/>
      <c r="G69" s="25"/>
      <c r="H69" s="25"/>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4"/>
      <c r="AP69" s="25"/>
      <c r="AQ69" s="25"/>
      <c r="AR69" s="25"/>
      <c r="AS69" s="25"/>
      <c r="AT69" s="25"/>
      <c r="AU69" s="25"/>
      <c r="AV69" s="25"/>
      <c r="AW69" s="25"/>
      <c r="AX69" s="25"/>
      <c r="AY69" s="25"/>
      <c r="AZ69" s="25"/>
      <c r="BA69" s="25"/>
      <c r="BB69" s="25"/>
      <c r="BC69" s="25"/>
      <c r="BD69" s="25"/>
      <c r="BE69" s="25"/>
      <c r="BF69" s="25"/>
      <c r="BG69" s="25"/>
      <c r="BH69" s="25"/>
      <c r="BI69" s="63"/>
      <c r="BJ69" s="25"/>
      <c r="BK69" s="25"/>
      <c r="BL69" s="25"/>
      <c r="BM69" s="25"/>
      <c r="BN69" s="25"/>
      <c r="BO69" s="25"/>
      <c r="BP69" s="25"/>
      <c r="BQ69" s="25"/>
      <c r="BR69" s="25"/>
      <c r="BS69" s="25"/>
      <c r="BT69" s="25"/>
      <c r="BU69" s="25"/>
      <c r="BV69" s="25"/>
      <c r="BW69" s="25"/>
      <c r="BX69" s="25"/>
      <c r="BY69" s="25"/>
      <c r="BZ69" s="25"/>
      <c r="CA69" s="25"/>
      <c r="CB69" s="25"/>
      <c r="CC69" s="25"/>
      <c r="CD69" s="25"/>
      <c r="CE69" s="25"/>
      <c r="CF69" s="25"/>
      <c r="CG69" s="24"/>
      <c r="CH69" s="25"/>
      <c r="CI69" s="25"/>
      <c r="CJ69" s="25"/>
      <c r="CK69" s="25"/>
      <c r="CL69" s="25"/>
      <c r="CM69" s="25"/>
      <c r="CN69" s="25"/>
      <c r="CO69" s="25"/>
      <c r="CP69" s="25"/>
      <c r="CQ69" s="25"/>
      <c r="CR69" s="25"/>
      <c r="CS69" s="25"/>
      <c r="CT69" s="25"/>
      <c r="CU69" s="25"/>
      <c r="CV69" s="25"/>
      <c r="CW69" s="25"/>
      <c r="CX69" s="25"/>
      <c r="CY69" s="25"/>
      <c r="CZ69" s="25"/>
      <c r="DA69" s="25"/>
      <c r="DB69" s="25"/>
      <c r="DC69" s="25"/>
      <c r="DD69" s="25"/>
      <c r="DE69" s="25"/>
      <c r="DF69" s="25"/>
      <c r="DG69" s="25"/>
      <c r="DH69" s="25"/>
      <c r="DI69" s="25"/>
      <c r="DJ69" s="25"/>
      <c r="DK69" s="25"/>
      <c r="DL69" s="25"/>
      <c r="DM69" s="25"/>
      <c r="DN69" s="25"/>
      <c r="DO69" s="25"/>
      <c r="DP69" s="25"/>
      <c r="DQ69" s="25"/>
      <c r="DR69" s="25"/>
      <c r="DS69" s="25"/>
      <c r="DT69" s="25"/>
      <c r="DU69" s="25"/>
      <c r="DV69" s="25"/>
      <c r="DW69" s="25"/>
    </row>
    <row r="70" spans="1:127" x14ac:dyDescent="0.25">
      <c r="A70" s="14" t="s">
        <v>49</v>
      </c>
      <c r="B70" s="25">
        <v>0</v>
      </c>
      <c r="C70" s="25">
        <v>0</v>
      </c>
      <c r="D70" s="25">
        <v>0</v>
      </c>
      <c r="E70" s="25">
        <v>0</v>
      </c>
      <c r="F70" s="25">
        <v>0</v>
      </c>
      <c r="G70" s="25">
        <v>0</v>
      </c>
      <c r="H70" s="25">
        <v>0</v>
      </c>
      <c r="I70" s="25">
        <v>0</v>
      </c>
      <c r="J70" s="25">
        <v>0</v>
      </c>
      <c r="K70" s="25">
        <v>0</v>
      </c>
      <c r="L70" s="25">
        <v>0</v>
      </c>
      <c r="M70" s="25">
        <v>0</v>
      </c>
      <c r="N70" s="25">
        <v>0</v>
      </c>
      <c r="O70" s="25">
        <v>0</v>
      </c>
      <c r="P70" s="25">
        <v>0</v>
      </c>
      <c r="Q70" s="25">
        <v>0</v>
      </c>
      <c r="R70" s="25">
        <v>0</v>
      </c>
      <c r="S70" s="25">
        <v>0</v>
      </c>
      <c r="T70" s="25">
        <v>0</v>
      </c>
      <c r="U70" s="25">
        <v>0</v>
      </c>
      <c r="V70" s="25">
        <v>0</v>
      </c>
      <c r="W70" s="25">
        <v>0</v>
      </c>
      <c r="X70" s="25">
        <v>0</v>
      </c>
      <c r="Y70" s="25">
        <v>0</v>
      </c>
      <c r="Z70" s="25">
        <v>0</v>
      </c>
      <c r="AA70" s="25">
        <v>0</v>
      </c>
      <c r="AB70" s="25">
        <v>0</v>
      </c>
      <c r="AC70" s="25">
        <v>0</v>
      </c>
      <c r="AD70" s="25">
        <v>0</v>
      </c>
      <c r="AE70" s="25">
        <v>0</v>
      </c>
      <c r="AF70" s="25">
        <v>0</v>
      </c>
      <c r="AG70" s="25">
        <v>0</v>
      </c>
      <c r="AH70" s="25">
        <v>0</v>
      </c>
      <c r="AI70" s="25">
        <v>0</v>
      </c>
      <c r="AJ70" s="25">
        <v>0</v>
      </c>
      <c r="AK70" s="25">
        <v>0</v>
      </c>
      <c r="AL70" s="25">
        <v>0</v>
      </c>
      <c r="AM70" s="25">
        <v>0</v>
      </c>
      <c r="AN70" s="25">
        <v>0</v>
      </c>
      <c r="AO70" s="24"/>
      <c r="AP70" s="25">
        <v>0</v>
      </c>
      <c r="AQ70" s="25">
        <v>0</v>
      </c>
      <c r="AR70" s="25">
        <v>0</v>
      </c>
      <c r="AS70" s="25">
        <v>0</v>
      </c>
      <c r="AT70" s="25">
        <v>0</v>
      </c>
      <c r="AU70" s="25">
        <v>0</v>
      </c>
      <c r="AV70" s="25">
        <v>0</v>
      </c>
      <c r="AW70" s="25">
        <v>0</v>
      </c>
      <c r="AX70" s="25">
        <v>0</v>
      </c>
      <c r="AY70" s="25">
        <v>0</v>
      </c>
      <c r="AZ70" s="25">
        <v>0</v>
      </c>
      <c r="BA70" s="25">
        <v>0</v>
      </c>
      <c r="BB70" s="25">
        <v>0</v>
      </c>
      <c r="BC70" s="25">
        <v>0</v>
      </c>
      <c r="BD70" s="25">
        <v>0</v>
      </c>
      <c r="BE70" s="25">
        <v>0</v>
      </c>
      <c r="BF70" s="25">
        <v>0</v>
      </c>
      <c r="BG70" s="25">
        <v>0</v>
      </c>
      <c r="BH70" s="25">
        <v>0</v>
      </c>
      <c r="BI70" s="63"/>
      <c r="BJ70" s="25">
        <v>0</v>
      </c>
      <c r="BK70" s="25">
        <v>0</v>
      </c>
      <c r="BL70" s="25">
        <v>0</v>
      </c>
      <c r="BM70" s="25">
        <v>0</v>
      </c>
      <c r="BN70" s="25">
        <v>0</v>
      </c>
      <c r="BO70" s="25">
        <v>0</v>
      </c>
      <c r="BP70" s="25">
        <v>0</v>
      </c>
      <c r="BQ70" s="25">
        <v>0</v>
      </c>
      <c r="BR70" s="25">
        <v>0</v>
      </c>
      <c r="BS70" s="25">
        <v>0</v>
      </c>
      <c r="BT70" s="25">
        <v>0</v>
      </c>
      <c r="BU70" s="25">
        <v>0</v>
      </c>
      <c r="BV70" s="25">
        <v>0</v>
      </c>
      <c r="BW70" s="25">
        <v>0</v>
      </c>
      <c r="BX70" s="25">
        <v>0</v>
      </c>
      <c r="BY70" s="25">
        <v>0</v>
      </c>
      <c r="BZ70" s="25">
        <v>0</v>
      </c>
      <c r="CA70" s="25">
        <v>0</v>
      </c>
      <c r="CB70" s="25">
        <v>0</v>
      </c>
      <c r="CC70" s="25">
        <v>0</v>
      </c>
      <c r="CD70" s="25">
        <v>0</v>
      </c>
      <c r="CE70" s="25">
        <v>0</v>
      </c>
      <c r="CF70" s="25">
        <v>0</v>
      </c>
      <c r="CG70" s="24"/>
      <c r="CH70" s="25"/>
      <c r="CI70" s="25"/>
      <c r="CJ70" s="25"/>
      <c r="CK70" s="25"/>
      <c r="CL70" s="25"/>
      <c r="CM70" s="25"/>
      <c r="CN70" s="25"/>
      <c r="CO70" s="25"/>
      <c r="CP70" s="25"/>
      <c r="CQ70" s="25"/>
      <c r="CR70" s="25"/>
      <c r="CS70" s="25"/>
      <c r="CT70" s="25"/>
      <c r="CU70" s="25"/>
      <c r="CV70" s="25"/>
      <c r="CW70" s="25"/>
      <c r="CX70" s="25"/>
      <c r="CY70" s="25"/>
      <c r="CZ70" s="25"/>
      <c r="DA70" s="25"/>
      <c r="DB70" s="25"/>
      <c r="DC70" s="25"/>
      <c r="DD70" s="25"/>
      <c r="DE70" s="25"/>
      <c r="DF70" s="25"/>
      <c r="DG70" s="25"/>
      <c r="DH70" s="25"/>
      <c r="DI70" s="25"/>
      <c r="DJ70" s="25"/>
      <c r="DK70" s="25"/>
      <c r="DL70" s="25"/>
      <c r="DM70" s="25"/>
      <c r="DN70" s="25"/>
      <c r="DO70" s="25"/>
      <c r="DP70" s="25"/>
      <c r="DQ70" s="25"/>
      <c r="DR70" s="25"/>
      <c r="DS70" s="25"/>
      <c r="DT70" s="25"/>
      <c r="DU70" s="25"/>
      <c r="DV70" s="25"/>
      <c r="DW70" s="25"/>
    </row>
    <row r="71" spans="1:127" x14ac:dyDescent="0.25">
      <c r="A71" s="18" t="s">
        <v>63</v>
      </c>
      <c r="B71" s="25" t="s">
        <v>97</v>
      </c>
      <c r="C71" s="25" t="s">
        <v>97</v>
      </c>
      <c r="D71" s="25" t="s">
        <v>97</v>
      </c>
      <c r="E71" s="25" t="s">
        <v>97</v>
      </c>
      <c r="F71" s="25" t="s">
        <v>97</v>
      </c>
      <c r="G71" s="25" t="s">
        <v>97</v>
      </c>
      <c r="H71" s="25" t="s">
        <v>97</v>
      </c>
      <c r="I71" s="25" t="s">
        <v>97</v>
      </c>
      <c r="J71" s="25" t="s">
        <v>97</v>
      </c>
      <c r="K71" s="25" t="s">
        <v>97</v>
      </c>
      <c r="L71" s="25" t="s">
        <v>97</v>
      </c>
      <c r="M71" s="25" t="s">
        <v>97</v>
      </c>
      <c r="N71" s="25" t="s">
        <v>97</v>
      </c>
      <c r="O71" s="25" t="s">
        <v>97</v>
      </c>
      <c r="P71" s="25" t="s">
        <v>97</v>
      </c>
      <c r="Q71" s="25" t="s">
        <v>97</v>
      </c>
      <c r="R71" s="25" t="s">
        <v>97</v>
      </c>
      <c r="S71" s="25" t="s">
        <v>97</v>
      </c>
      <c r="T71" s="25" t="s">
        <v>97</v>
      </c>
      <c r="U71" s="25" t="s">
        <v>97</v>
      </c>
      <c r="V71" s="25" t="s">
        <v>97</v>
      </c>
      <c r="W71" s="25" t="s">
        <v>97</v>
      </c>
      <c r="X71" s="25" t="s">
        <v>97</v>
      </c>
      <c r="Y71" s="25" t="s">
        <v>97</v>
      </c>
      <c r="Z71" s="25" t="s">
        <v>97</v>
      </c>
      <c r="AA71" s="25" t="s">
        <v>97</v>
      </c>
      <c r="AB71" s="25" t="s">
        <v>97</v>
      </c>
      <c r="AC71" s="25" t="s">
        <v>97</v>
      </c>
      <c r="AD71" s="25" t="s">
        <v>97</v>
      </c>
      <c r="AE71" s="25" t="s">
        <v>97</v>
      </c>
      <c r="AF71" s="25" t="s">
        <v>97</v>
      </c>
      <c r="AG71" s="25" t="s">
        <v>97</v>
      </c>
      <c r="AH71" s="25" t="s">
        <v>97</v>
      </c>
      <c r="AI71" s="25" t="s">
        <v>97</v>
      </c>
      <c r="AJ71" s="25" t="s">
        <v>97</v>
      </c>
      <c r="AK71" s="25" t="s">
        <v>97</v>
      </c>
      <c r="AL71" s="25" t="s">
        <v>97</v>
      </c>
      <c r="AM71" s="25" t="s">
        <v>97</v>
      </c>
      <c r="AN71" s="25" t="s">
        <v>97</v>
      </c>
      <c r="AO71" s="24"/>
      <c r="AP71" s="25" t="s">
        <v>97</v>
      </c>
      <c r="AQ71" s="25" t="s">
        <v>97</v>
      </c>
      <c r="AR71" s="25" t="s">
        <v>97</v>
      </c>
      <c r="AS71" s="25" t="s">
        <v>97</v>
      </c>
      <c r="AT71" s="25" t="s">
        <v>97</v>
      </c>
      <c r="AU71" s="25" t="s">
        <v>97</v>
      </c>
      <c r="AV71" s="25" t="s">
        <v>97</v>
      </c>
      <c r="AW71" s="25" t="s">
        <v>97</v>
      </c>
      <c r="AX71" s="25" t="s">
        <v>97</v>
      </c>
      <c r="AY71" s="25" t="s">
        <v>97</v>
      </c>
      <c r="AZ71" s="25" t="s">
        <v>97</v>
      </c>
      <c r="BA71" s="25" t="s">
        <v>97</v>
      </c>
      <c r="BB71" s="25" t="s">
        <v>97</v>
      </c>
      <c r="BC71" s="25" t="s">
        <v>97</v>
      </c>
      <c r="BD71" s="25" t="s">
        <v>97</v>
      </c>
      <c r="BE71" s="25" t="s">
        <v>97</v>
      </c>
      <c r="BF71" s="25" t="s">
        <v>97</v>
      </c>
      <c r="BG71" s="25" t="s">
        <v>97</v>
      </c>
      <c r="BH71" s="25" t="s">
        <v>97</v>
      </c>
      <c r="BI71" s="63"/>
      <c r="BJ71" s="25" t="s">
        <v>97</v>
      </c>
      <c r="BK71" s="25" t="s">
        <v>97</v>
      </c>
      <c r="BL71" s="25" t="s">
        <v>97</v>
      </c>
      <c r="BM71" s="25" t="s">
        <v>97</v>
      </c>
      <c r="BN71" s="25" t="s">
        <v>97</v>
      </c>
      <c r="BO71" s="25" t="s">
        <v>97</v>
      </c>
      <c r="BP71" s="25" t="s">
        <v>97</v>
      </c>
      <c r="BQ71" s="25" t="s">
        <v>97</v>
      </c>
      <c r="BR71" s="25" t="s">
        <v>97</v>
      </c>
      <c r="BS71" s="25" t="s">
        <v>97</v>
      </c>
      <c r="BT71" s="25" t="s">
        <v>97</v>
      </c>
      <c r="BU71" s="25" t="s">
        <v>97</v>
      </c>
      <c r="BV71" s="25" t="s">
        <v>97</v>
      </c>
      <c r="BW71" s="25" t="s">
        <v>97</v>
      </c>
      <c r="BX71" s="25" t="s">
        <v>97</v>
      </c>
      <c r="BY71" s="25" t="s">
        <v>97</v>
      </c>
      <c r="BZ71" s="25" t="s">
        <v>97</v>
      </c>
      <c r="CA71" s="25" t="s">
        <v>97</v>
      </c>
      <c r="CB71" s="25" t="s">
        <v>97</v>
      </c>
      <c r="CC71" s="25" t="s">
        <v>97</v>
      </c>
      <c r="CD71" s="25" t="s">
        <v>97</v>
      </c>
      <c r="CE71" s="25" t="s">
        <v>97</v>
      </c>
      <c r="CF71" s="25" t="s">
        <v>97</v>
      </c>
      <c r="CG71" s="24"/>
      <c r="CH71" s="25" t="s">
        <v>97</v>
      </c>
      <c r="CI71" s="25" t="s">
        <v>97</v>
      </c>
      <c r="CJ71" s="25" t="s">
        <v>97</v>
      </c>
      <c r="CK71" s="25" t="s">
        <v>97</v>
      </c>
      <c r="CL71" s="25" t="s">
        <v>97</v>
      </c>
      <c r="CM71" s="25" t="s">
        <v>97</v>
      </c>
      <c r="CN71" s="25" t="s">
        <v>97</v>
      </c>
      <c r="CO71" s="25" t="s">
        <v>97</v>
      </c>
      <c r="CP71" s="25" t="s">
        <v>97</v>
      </c>
      <c r="CQ71" s="25" t="s">
        <v>97</v>
      </c>
      <c r="CR71" s="25" t="s">
        <v>97</v>
      </c>
      <c r="CS71" s="25" t="s">
        <v>97</v>
      </c>
      <c r="CT71" s="25" t="s">
        <v>97</v>
      </c>
      <c r="CU71" s="25" t="s">
        <v>97</v>
      </c>
      <c r="CV71" s="25" t="s">
        <v>97</v>
      </c>
      <c r="CW71" s="25" t="s">
        <v>97</v>
      </c>
      <c r="CX71" s="25" t="s">
        <v>97</v>
      </c>
      <c r="CY71" s="25" t="s">
        <v>97</v>
      </c>
      <c r="CZ71" s="25" t="s">
        <v>97</v>
      </c>
      <c r="DA71" s="25" t="s">
        <v>97</v>
      </c>
      <c r="DB71" s="25" t="s">
        <v>97</v>
      </c>
      <c r="DC71" s="25" t="s">
        <v>97</v>
      </c>
      <c r="DD71" s="25" t="s">
        <v>97</v>
      </c>
      <c r="DE71" s="25" t="s">
        <v>97</v>
      </c>
      <c r="DF71" s="25" t="s">
        <v>97</v>
      </c>
      <c r="DG71" s="25" t="s">
        <v>97</v>
      </c>
      <c r="DH71" s="25" t="s">
        <v>97</v>
      </c>
      <c r="DI71" s="25" t="s">
        <v>97</v>
      </c>
      <c r="DJ71" s="25" t="s">
        <v>97</v>
      </c>
      <c r="DK71" s="25" t="s">
        <v>97</v>
      </c>
      <c r="DL71" s="25" t="s">
        <v>97</v>
      </c>
      <c r="DM71" s="25" t="s">
        <v>97</v>
      </c>
      <c r="DN71" s="25" t="s">
        <v>97</v>
      </c>
      <c r="DO71" s="25" t="s">
        <v>97</v>
      </c>
      <c r="DP71" s="25" t="s">
        <v>97</v>
      </c>
      <c r="DQ71" s="25" t="s">
        <v>97</v>
      </c>
      <c r="DR71" s="25" t="s">
        <v>97</v>
      </c>
      <c r="DS71" s="25" t="s">
        <v>97</v>
      </c>
      <c r="DT71" s="25" t="s">
        <v>97</v>
      </c>
      <c r="DU71" s="25" t="s">
        <v>97</v>
      </c>
      <c r="DV71" s="25" t="s">
        <v>97</v>
      </c>
      <c r="DW71" s="25" t="s">
        <v>97</v>
      </c>
    </row>
    <row r="72" spans="1:127" x14ac:dyDescent="0.25">
      <c r="A72" s="15" t="s">
        <v>67</v>
      </c>
      <c r="B72" s="25"/>
      <c r="C72" s="25"/>
      <c r="D72" s="25"/>
      <c r="E72" s="25"/>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4"/>
      <c r="AP72" s="25"/>
      <c r="AQ72" s="25"/>
      <c r="AR72" s="25"/>
      <c r="AS72" s="25"/>
      <c r="AT72" s="25"/>
      <c r="AU72" s="25"/>
      <c r="AV72" s="25"/>
      <c r="AW72" s="25"/>
      <c r="AX72" s="25"/>
      <c r="AY72" s="25"/>
      <c r="AZ72" s="25"/>
      <c r="BA72" s="25"/>
      <c r="BB72" s="25"/>
      <c r="BC72" s="25"/>
      <c r="BD72" s="25"/>
      <c r="BE72" s="25"/>
      <c r="BF72" s="25"/>
      <c r="BG72" s="25"/>
      <c r="BH72" s="25"/>
      <c r="BI72" s="63"/>
      <c r="BJ72" s="25"/>
      <c r="BK72" s="25"/>
      <c r="BL72" s="25"/>
      <c r="BM72" s="25"/>
      <c r="BN72" s="25"/>
      <c r="BO72" s="25"/>
      <c r="BP72" s="25"/>
      <c r="BQ72" s="25"/>
      <c r="BR72" s="25"/>
      <c r="BS72" s="25"/>
      <c r="BT72" s="25"/>
      <c r="BU72" s="25"/>
      <c r="BV72" s="25"/>
      <c r="BW72" s="25"/>
      <c r="BX72" s="25"/>
      <c r="BY72" s="25"/>
      <c r="BZ72" s="25"/>
      <c r="CA72" s="25"/>
      <c r="CB72" s="25"/>
      <c r="CC72" s="25"/>
      <c r="CD72" s="25"/>
      <c r="CE72" s="25"/>
      <c r="CF72" s="25"/>
      <c r="CG72" s="24"/>
      <c r="CH72" s="25"/>
      <c r="CI72" s="25"/>
      <c r="CJ72" s="25"/>
      <c r="CK72" s="25"/>
      <c r="CL72" s="25"/>
      <c r="CM72" s="25"/>
      <c r="CN72" s="25"/>
      <c r="CO72" s="25"/>
      <c r="CP72" s="25"/>
      <c r="CQ72" s="25"/>
      <c r="CR72" s="25"/>
      <c r="CS72" s="25"/>
      <c r="CT72" s="25"/>
      <c r="CU72" s="25"/>
      <c r="CV72" s="25"/>
      <c r="CW72" s="25"/>
      <c r="CX72" s="25"/>
      <c r="CY72" s="25"/>
      <c r="CZ72" s="25"/>
      <c r="DA72" s="25"/>
      <c r="DB72" s="25"/>
      <c r="DC72" s="25"/>
      <c r="DD72" s="25"/>
      <c r="DE72" s="25"/>
      <c r="DF72" s="25"/>
      <c r="DG72" s="25"/>
      <c r="DH72" s="25"/>
      <c r="DI72" s="25"/>
      <c r="DJ72" s="25"/>
      <c r="DK72" s="25"/>
      <c r="DL72" s="25"/>
      <c r="DM72" s="25"/>
      <c r="DN72" s="25"/>
      <c r="DO72" s="25"/>
      <c r="DP72" s="25"/>
      <c r="DQ72" s="25"/>
      <c r="DR72" s="25"/>
      <c r="DS72" s="25"/>
      <c r="DT72" s="25"/>
      <c r="DU72" s="25"/>
      <c r="DV72" s="25"/>
      <c r="DW72" s="25"/>
    </row>
    <row r="73" spans="1:127" x14ac:dyDescent="0.25">
      <c r="A73" s="2" t="s">
        <v>19</v>
      </c>
      <c r="B73" s="25" t="s">
        <v>137</v>
      </c>
      <c r="C73" s="25" t="s">
        <v>137</v>
      </c>
      <c r="D73" s="25" t="s">
        <v>137</v>
      </c>
      <c r="E73" s="25" t="s">
        <v>137</v>
      </c>
      <c r="F73" s="25" t="s">
        <v>137</v>
      </c>
      <c r="G73" s="25" t="s">
        <v>137</v>
      </c>
      <c r="H73" s="25" t="s">
        <v>137</v>
      </c>
      <c r="I73" s="25" t="s">
        <v>137</v>
      </c>
      <c r="J73" s="25" t="s">
        <v>137</v>
      </c>
      <c r="K73" s="25" t="s">
        <v>137</v>
      </c>
      <c r="L73" s="25" t="s">
        <v>137</v>
      </c>
      <c r="M73" s="25" t="s">
        <v>137</v>
      </c>
      <c r="N73" s="25" t="s">
        <v>137</v>
      </c>
      <c r="O73" s="25" t="s">
        <v>137</v>
      </c>
      <c r="P73" s="25" t="s">
        <v>137</v>
      </c>
      <c r="Q73" s="25" t="s">
        <v>137</v>
      </c>
      <c r="R73" s="25" t="s">
        <v>137</v>
      </c>
      <c r="S73" s="25" t="s">
        <v>137</v>
      </c>
      <c r="T73" s="25" t="s">
        <v>137</v>
      </c>
      <c r="U73" s="25" t="s">
        <v>137</v>
      </c>
      <c r="V73" s="25" t="s">
        <v>137</v>
      </c>
      <c r="W73" s="25" t="s">
        <v>137</v>
      </c>
      <c r="X73" s="25" t="s">
        <v>137</v>
      </c>
      <c r="Y73" s="25" t="s">
        <v>137</v>
      </c>
      <c r="Z73" s="25" t="s">
        <v>137</v>
      </c>
      <c r="AA73" s="25" t="s">
        <v>137</v>
      </c>
      <c r="AB73" s="25" t="s">
        <v>137</v>
      </c>
      <c r="AC73" s="25" t="s">
        <v>137</v>
      </c>
      <c r="AD73" s="25" t="s">
        <v>137</v>
      </c>
      <c r="AE73" s="25" t="s">
        <v>137</v>
      </c>
      <c r="AF73" s="25" t="s">
        <v>137</v>
      </c>
      <c r="AG73" s="25" t="s">
        <v>137</v>
      </c>
      <c r="AH73" s="25" t="s">
        <v>137</v>
      </c>
      <c r="AI73" s="25" t="s">
        <v>137</v>
      </c>
      <c r="AJ73" s="25" t="s">
        <v>137</v>
      </c>
      <c r="AK73" s="25" t="s">
        <v>137</v>
      </c>
      <c r="AL73" s="25" t="s">
        <v>137</v>
      </c>
      <c r="AM73" s="25" t="s">
        <v>137</v>
      </c>
      <c r="AN73" s="25" t="s">
        <v>137</v>
      </c>
      <c r="AO73" s="24"/>
      <c r="AP73" s="25" t="s">
        <v>137</v>
      </c>
      <c r="AQ73" s="25" t="s">
        <v>137</v>
      </c>
      <c r="AR73" s="25" t="s">
        <v>137</v>
      </c>
      <c r="AS73" s="25" t="s">
        <v>137</v>
      </c>
      <c r="AT73" s="25" t="s">
        <v>137</v>
      </c>
      <c r="AU73" s="25" t="s">
        <v>137</v>
      </c>
      <c r="AV73" s="25" t="s">
        <v>137</v>
      </c>
      <c r="AW73" s="25" t="s">
        <v>137</v>
      </c>
      <c r="AX73" s="25" t="s">
        <v>137</v>
      </c>
      <c r="AY73" s="25" t="s">
        <v>137</v>
      </c>
      <c r="AZ73" s="25" t="s">
        <v>137</v>
      </c>
      <c r="BA73" s="25" t="s">
        <v>137</v>
      </c>
      <c r="BB73" s="25" t="s">
        <v>137</v>
      </c>
      <c r="BC73" s="25" t="s">
        <v>137</v>
      </c>
      <c r="BD73" s="25" t="s">
        <v>137</v>
      </c>
      <c r="BE73" s="25" t="s">
        <v>137</v>
      </c>
      <c r="BF73" s="25" t="s">
        <v>137</v>
      </c>
      <c r="BG73" s="25" t="s">
        <v>137</v>
      </c>
      <c r="BH73" s="25" t="s">
        <v>137</v>
      </c>
      <c r="BI73" s="63"/>
      <c r="BJ73" s="25" t="s">
        <v>137</v>
      </c>
      <c r="BK73" s="25" t="s">
        <v>137</v>
      </c>
      <c r="BL73" s="25" t="s">
        <v>137</v>
      </c>
      <c r="BM73" s="25" t="s">
        <v>137</v>
      </c>
      <c r="BN73" s="25" t="s">
        <v>137</v>
      </c>
      <c r="BO73" s="25" t="s">
        <v>137</v>
      </c>
      <c r="BP73" s="25" t="s">
        <v>137</v>
      </c>
      <c r="BQ73" s="25" t="s">
        <v>137</v>
      </c>
      <c r="BR73" s="25" t="s">
        <v>137</v>
      </c>
      <c r="BS73" s="25" t="s">
        <v>137</v>
      </c>
      <c r="BT73" s="25" t="s">
        <v>137</v>
      </c>
      <c r="BU73" s="25" t="s">
        <v>137</v>
      </c>
      <c r="BV73" s="25" t="s">
        <v>137</v>
      </c>
      <c r="BW73" s="25" t="s">
        <v>137</v>
      </c>
      <c r="BX73" s="25" t="s">
        <v>137</v>
      </c>
      <c r="BY73" s="25" t="s">
        <v>137</v>
      </c>
      <c r="BZ73" s="25" t="s">
        <v>137</v>
      </c>
      <c r="CA73" s="25" t="s">
        <v>137</v>
      </c>
      <c r="CB73" s="25" t="s">
        <v>137</v>
      </c>
      <c r="CC73" s="25" t="s">
        <v>137</v>
      </c>
      <c r="CD73" s="25" t="s">
        <v>137</v>
      </c>
      <c r="CE73" s="25" t="s">
        <v>137</v>
      </c>
      <c r="CF73" s="25" t="s">
        <v>137</v>
      </c>
      <c r="CG73" s="24"/>
      <c r="CH73" s="25"/>
      <c r="CI73" s="25"/>
      <c r="CJ73" s="25"/>
      <c r="CK73" s="25"/>
      <c r="CL73" s="25"/>
      <c r="CM73" s="25"/>
      <c r="CN73" s="25"/>
      <c r="CO73" s="25"/>
      <c r="CP73" s="25"/>
      <c r="CQ73" s="25"/>
      <c r="CR73" s="25"/>
      <c r="CS73" s="25"/>
      <c r="CT73" s="25"/>
      <c r="CU73" s="25"/>
      <c r="CV73" s="25"/>
      <c r="CW73" s="25"/>
      <c r="CX73" s="25"/>
      <c r="CY73" s="25"/>
      <c r="CZ73" s="25"/>
      <c r="DA73" s="25"/>
      <c r="DB73" s="25"/>
      <c r="DC73" s="25"/>
      <c r="DD73" s="25"/>
      <c r="DE73" s="25"/>
      <c r="DF73" s="25"/>
      <c r="DG73" s="25"/>
      <c r="DH73" s="25"/>
      <c r="DI73" s="25"/>
      <c r="DJ73" s="25"/>
      <c r="DK73" s="25"/>
      <c r="DL73" s="25"/>
      <c r="DM73" s="25"/>
      <c r="DN73" s="25"/>
      <c r="DO73" s="25"/>
      <c r="DP73" s="25"/>
      <c r="DQ73" s="25"/>
      <c r="DR73" s="25"/>
      <c r="DS73" s="25"/>
      <c r="DT73" s="25"/>
      <c r="DU73" s="25"/>
      <c r="DV73" s="25"/>
      <c r="DW73" s="25"/>
    </row>
    <row r="74" spans="1:127" x14ac:dyDescent="0.25">
      <c r="A74" s="2" t="s">
        <v>20</v>
      </c>
      <c r="B74" s="25" t="s">
        <v>29</v>
      </c>
      <c r="C74" s="25" t="s">
        <v>29</v>
      </c>
      <c r="D74" s="25" t="s">
        <v>29</v>
      </c>
      <c r="E74" s="25" t="s">
        <v>29</v>
      </c>
      <c r="F74" s="25" t="s">
        <v>29</v>
      </c>
      <c r="G74" s="25" t="s">
        <v>29</v>
      </c>
      <c r="H74" s="25" t="s">
        <v>272</v>
      </c>
      <c r="I74" s="25" t="s">
        <v>272</v>
      </c>
      <c r="J74" s="25" t="s">
        <v>272</v>
      </c>
      <c r="K74" s="25" t="s">
        <v>272</v>
      </c>
      <c r="L74" s="25" t="s">
        <v>272</v>
      </c>
      <c r="M74" s="25" t="s">
        <v>272</v>
      </c>
      <c r="N74" s="25" t="s">
        <v>272</v>
      </c>
      <c r="O74" s="25" t="s">
        <v>272</v>
      </c>
      <c r="P74" s="25" t="s">
        <v>272</v>
      </c>
      <c r="Q74" s="25" t="s">
        <v>272</v>
      </c>
      <c r="R74" s="25" t="s">
        <v>272</v>
      </c>
      <c r="S74" s="25" t="s">
        <v>272</v>
      </c>
      <c r="T74" s="25" t="s">
        <v>272</v>
      </c>
      <c r="U74" s="25" t="s">
        <v>272</v>
      </c>
      <c r="V74" s="25" t="s">
        <v>272</v>
      </c>
      <c r="W74" s="25" t="s">
        <v>272</v>
      </c>
      <c r="X74" s="25" t="s">
        <v>272</v>
      </c>
      <c r="Y74" s="25" t="s">
        <v>272</v>
      </c>
      <c r="Z74" s="25" t="s">
        <v>272</v>
      </c>
      <c r="AA74" s="25" t="s">
        <v>272</v>
      </c>
      <c r="AB74" s="25" t="s">
        <v>272</v>
      </c>
      <c r="AC74" s="25" t="s">
        <v>272</v>
      </c>
      <c r="AD74" s="25" t="s">
        <v>272</v>
      </c>
      <c r="AE74" s="25" t="s">
        <v>272</v>
      </c>
      <c r="AF74" s="25" t="s">
        <v>272</v>
      </c>
      <c r="AG74" s="25" t="s">
        <v>272</v>
      </c>
      <c r="AH74" s="25" t="s">
        <v>272</v>
      </c>
      <c r="AI74" s="25" t="s">
        <v>272</v>
      </c>
      <c r="AJ74" s="25" t="s">
        <v>272</v>
      </c>
      <c r="AK74" s="25" t="s">
        <v>272</v>
      </c>
      <c r="AL74" s="25" t="s">
        <v>272</v>
      </c>
      <c r="AM74" s="25" t="s">
        <v>272</v>
      </c>
      <c r="AN74" s="25" t="s">
        <v>272</v>
      </c>
      <c r="AO74" s="24"/>
      <c r="AP74" s="25" t="s">
        <v>29</v>
      </c>
      <c r="AQ74" s="25" t="s">
        <v>29</v>
      </c>
      <c r="AR74" s="25" t="s">
        <v>29</v>
      </c>
      <c r="AS74" s="25" t="s">
        <v>29</v>
      </c>
      <c r="AT74" s="25" t="s">
        <v>29</v>
      </c>
      <c r="AU74" s="25" t="s">
        <v>29</v>
      </c>
      <c r="AV74" s="25" t="s">
        <v>29</v>
      </c>
      <c r="AW74" s="25" t="s">
        <v>29</v>
      </c>
      <c r="AX74" s="25" t="s">
        <v>29</v>
      </c>
      <c r="AY74" s="25" t="s">
        <v>29</v>
      </c>
      <c r="AZ74" s="25" t="s">
        <v>29</v>
      </c>
      <c r="BA74" s="25" t="s">
        <v>29</v>
      </c>
      <c r="BB74" s="25" t="s">
        <v>29</v>
      </c>
      <c r="BC74" s="25" t="s">
        <v>29</v>
      </c>
      <c r="BD74" s="25" t="s">
        <v>29</v>
      </c>
      <c r="BE74" s="25" t="s">
        <v>29</v>
      </c>
      <c r="BF74" s="25" t="s">
        <v>29</v>
      </c>
      <c r="BG74" s="25" t="s">
        <v>29</v>
      </c>
      <c r="BH74" s="25" t="s">
        <v>29</v>
      </c>
      <c r="BI74" s="63"/>
      <c r="BJ74" s="25" t="s">
        <v>29</v>
      </c>
      <c r="BK74" s="25" t="s">
        <v>29</v>
      </c>
      <c r="BL74" s="25" t="s">
        <v>29</v>
      </c>
      <c r="BM74" s="25" t="s">
        <v>29</v>
      </c>
      <c r="BN74" s="25" t="s">
        <v>29</v>
      </c>
      <c r="BO74" s="25" t="s">
        <v>29</v>
      </c>
      <c r="BP74" s="25" t="s">
        <v>29</v>
      </c>
      <c r="BQ74" s="25" t="s">
        <v>29</v>
      </c>
      <c r="BR74" s="25" t="s">
        <v>29</v>
      </c>
      <c r="BS74" s="25" t="s">
        <v>29</v>
      </c>
      <c r="BT74" s="25" t="s">
        <v>29</v>
      </c>
      <c r="BU74" s="25" t="s">
        <v>29</v>
      </c>
      <c r="BV74" s="25" t="s">
        <v>29</v>
      </c>
      <c r="BW74" s="25" t="s">
        <v>29</v>
      </c>
      <c r="BX74" s="25" t="s">
        <v>29</v>
      </c>
      <c r="BY74" s="25" t="s">
        <v>29</v>
      </c>
      <c r="BZ74" s="25" t="s">
        <v>29</v>
      </c>
      <c r="CA74" s="25" t="s">
        <v>29</v>
      </c>
      <c r="CB74" s="25" t="s">
        <v>29</v>
      </c>
      <c r="CC74" s="25" t="s">
        <v>29</v>
      </c>
      <c r="CD74" s="25" t="s">
        <v>29</v>
      </c>
      <c r="CE74" s="25" t="s">
        <v>29</v>
      </c>
      <c r="CF74" s="25" t="s">
        <v>29</v>
      </c>
      <c r="CG74" s="24"/>
      <c r="CH74" s="25" t="s">
        <v>29</v>
      </c>
      <c r="CI74" s="25" t="s">
        <v>29</v>
      </c>
      <c r="CJ74" s="25" t="s">
        <v>29</v>
      </c>
      <c r="CK74" s="25" t="s">
        <v>29</v>
      </c>
      <c r="CL74" s="25" t="s">
        <v>29</v>
      </c>
      <c r="CM74" s="25" t="s">
        <v>29</v>
      </c>
      <c r="CN74" s="25" t="s">
        <v>29</v>
      </c>
      <c r="CO74" s="25" t="s">
        <v>29</v>
      </c>
      <c r="CP74" s="25" t="s">
        <v>29</v>
      </c>
      <c r="CQ74" s="25" t="s">
        <v>29</v>
      </c>
      <c r="CR74" s="25" t="s">
        <v>29</v>
      </c>
      <c r="CS74" s="25" t="s">
        <v>29</v>
      </c>
      <c r="CT74" s="25" t="s">
        <v>29</v>
      </c>
      <c r="CU74" s="25" t="s">
        <v>29</v>
      </c>
      <c r="CV74" s="25" t="s">
        <v>29</v>
      </c>
      <c r="CW74" s="25" t="s">
        <v>29</v>
      </c>
      <c r="CX74" s="25" t="s">
        <v>29</v>
      </c>
      <c r="CY74" s="25" t="s">
        <v>29</v>
      </c>
      <c r="CZ74" s="25" t="s">
        <v>29</v>
      </c>
      <c r="DA74" s="25" t="s">
        <v>29</v>
      </c>
      <c r="DB74" s="25" t="s">
        <v>29</v>
      </c>
      <c r="DC74" s="25" t="s">
        <v>29</v>
      </c>
      <c r="DD74" s="25" t="s">
        <v>29</v>
      </c>
      <c r="DE74" s="25" t="s">
        <v>29</v>
      </c>
      <c r="DF74" s="25" t="s">
        <v>29</v>
      </c>
      <c r="DG74" s="25" t="s">
        <v>29</v>
      </c>
      <c r="DH74" s="25" t="s">
        <v>29</v>
      </c>
      <c r="DI74" s="25" t="s">
        <v>29</v>
      </c>
      <c r="DJ74" s="25" t="s">
        <v>29</v>
      </c>
      <c r="DK74" s="25" t="s">
        <v>29</v>
      </c>
      <c r="DL74" s="25" t="s">
        <v>29</v>
      </c>
      <c r="DM74" s="25" t="s">
        <v>29</v>
      </c>
      <c r="DN74" s="25" t="s">
        <v>29</v>
      </c>
      <c r="DO74" s="25" t="s">
        <v>29</v>
      </c>
      <c r="DP74" s="25" t="s">
        <v>29</v>
      </c>
      <c r="DQ74" s="25" t="s">
        <v>29</v>
      </c>
      <c r="DR74" s="25" t="s">
        <v>29</v>
      </c>
      <c r="DS74" s="25" t="s">
        <v>29</v>
      </c>
      <c r="DT74" s="25" t="s">
        <v>29</v>
      </c>
      <c r="DU74" s="25" t="s">
        <v>29</v>
      </c>
      <c r="DV74" s="25" t="s">
        <v>29</v>
      </c>
      <c r="DW74" s="25" t="s">
        <v>29</v>
      </c>
    </row>
    <row r="75" spans="1:127" x14ac:dyDescent="0.25">
      <c r="A75" s="14" t="s">
        <v>50</v>
      </c>
      <c r="B75" s="25"/>
      <c r="C75" s="25"/>
      <c r="D75" s="25"/>
      <c r="E75" s="25"/>
      <c r="F75" s="25"/>
      <c r="G75" s="25"/>
      <c r="H75" s="25"/>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c r="AV75" s="25"/>
      <c r="AW75" s="25"/>
      <c r="AX75" s="25"/>
      <c r="AY75" s="25"/>
      <c r="AZ75" s="25"/>
      <c r="BA75" s="25"/>
      <c r="BB75" s="25"/>
      <c r="BC75" s="25"/>
      <c r="BD75" s="25"/>
      <c r="BE75" s="25"/>
      <c r="BF75" s="25"/>
      <c r="BG75" s="25"/>
      <c r="BH75" s="25"/>
      <c r="BI75" s="63"/>
      <c r="BJ75" s="25"/>
      <c r="BK75" s="25"/>
      <c r="BL75" s="25"/>
      <c r="BM75" s="25"/>
      <c r="BN75" s="25"/>
      <c r="BO75" s="25"/>
      <c r="BP75" s="25"/>
      <c r="BQ75" s="25"/>
      <c r="BR75" s="25"/>
      <c r="BS75" s="25"/>
      <c r="BT75" s="25"/>
      <c r="BU75" s="25"/>
      <c r="BV75" s="25"/>
      <c r="BW75" s="25"/>
      <c r="BX75" s="25"/>
      <c r="BY75" s="25"/>
      <c r="BZ75" s="25"/>
      <c r="CA75" s="25"/>
      <c r="CB75" s="25"/>
      <c r="CC75" s="25"/>
      <c r="CD75" s="25"/>
      <c r="CE75" s="25"/>
      <c r="CF75" s="25"/>
      <c r="CG75" s="25"/>
      <c r="CH75" s="25"/>
      <c r="CI75" s="25"/>
      <c r="CJ75" s="25"/>
      <c r="CK75" s="25"/>
      <c r="CL75" s="25"/>
      <c r="CM75" s="25"/>
      <c r="CN75" s="25"/>
      <c r="CO75" s="25"/>
      <c r="CP75" s="25"/>
      <c r="CQ75" s="25"/>
      <c r="CR75" s="25"/>
      <c r="CS75" s="25"/>
      <c r="CT75" s="25"/>
      <c r="CU75" s="25"/>
      <c r="CV75" s="25"/>
      <c r="CW75" s="25"/>
      <c r="CX75" s="25"/>
      <c r="CY75" s="25"/>
      <c r="CZ75" s="25"/>
      <c r="DA75" s="25"/>
      <c r="DB75" s="25"/>
      <c r="DC75" s="25"/>
      <c r="DD75" s="25"/>
      <c r="DE75" s="25"/>
      <c r="DF75" s="25"/>
      <c r="DG75" s="25"/>
      <c r="DH75" s="25"/>
      <c r="DI75" s="25"/>
      <c r="DJ75" s="25"/>
      <c r="DK75" s="25"/>
      <c r="DL75" s="25"/>
      <c r="DM75" s="25"/>
      <c r="DN75" s="25"/>
      <c r="DO75" s="25"/>
      <c r="DP75" s="25"/>
      <c r="DQ75" s="25"/>
      <c r="DR75" s="25"/>
      <c r="DS75" s="25"/>
      <c r="DT75" s="25"/>
      <c r="DU75" s="25"/>
      <c r="DV75" s="25"/>
      <c r="DW75" s="25"/>
    </row>
    <row r="76" spans="1:127" x14ac:dyDescent="0.25">
      <c r="A76" s="14" t="s">
        <v>51</v>
      </c>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c r="AY76" s="25"/>
      <c r="AZ76" s="25"/>
      <c r="BA76" s="25"/>
      <c r="BB76" s="25"/>
      <c r="BC76" s="25"/>
      <c r="BD76" s="25"/>
      <c r="BE76" s="25"/>
      <c r="BF76" s="25"/>
      <c r="BG76" s="25"/>
      <c r="BH76" s="25"/>
      <c r="BI76" s="63"/>
      <c r="BJ76" s="25"/>
      <c r="BK76" s="25"/>
      <c r="BL76" s="25"/>
      <c r="BM76" s="25"/>
      <c r="BN76" s="25"/>
      <c r="BO76" s="25"/>
      <c r="BP76" s="25"/>
      <c r="BQ76" s="25"/>
      <c r="BR76" s="25"/>
      <c r="BS76" s="25"/>
      <c r="BT76" s="25"/>
      <c r="BU76" s="25"/>
      <c r="BV76" s="25"/>
      <c r="BW76" s="25"/>
      <c r="BX76" s="25"/>
      <c r="BY76" s="25"/>
      <c r="BZ76" s="25"/>
      <c r="CA76" s="25"/>
      <c r="CB76" s="25"/>
      <c r="CC76" s="25"/>
      <c r="CD76" s="25"/>
      <c r="CE76" s="25"/>
      <c r="CF76" s="25"/>
      <c r="CG76" s="25"/>
      <c r="CH76" s="25"/>
      <c r="CI76" s="25"/>
      <c r="CJ76" s="25"/>
      <c r="CK76" s="25"/>
      <c r="CL76" s="25"/>
      <c r="CM76" s="25"/>
      <c r="CN76" s="25"/>
      <c r="CO76" s="25"/>
      <c r="CP76" s="25"/>
      <c r="CQ76" s="25"/>
      <c r="CR76" s="25"/>
      <c r="CS76" s="25"/>
      <c r="CT76" s="25"/>
      <c r="CU76" s="25"/>
      <c r="CV76" s="25"/>
      <c r="CW76" s="25"/>
      <c r="CX76" s="25"/>
      <c r="CY76" s="25"/>
      <c r="CZ76" s="25"/>
      <c r="DA76" s="25"/>
      <c r="DB76" s="25"/>
      <c r="DC76" s="25"/>
      <c r="DD76" s="25"/>
      <c r="DE76" s="25"/>
      <c r="DF76" s="25"/>
      <c r="DG76" s="25"/>
      <c r="DH76" s="25"/>
      <c r="DI76" s="25"/>
      <c r="DJ76" s="25"/>
      <c r="DK76" s="25"/>
      <c r="DL76" s="25"/>
      <c r="DM76" s="25"/>
      <c r="DN76" s="25"/>
      <c r="DO76" s="25"/>
      <c r="DP76" s="25"/>
      <c r="DQ76" s="25"/>
      <c r="DR76" s="25"/>
      <c r="DS76" s="25"/>
      <c r="DT76" s="25"/>
      <c r="DU76" s="25"/>
      <c r="DV76" s="25"/>
      <c r="DW76" s="25"/>
    </row>
    <row r="77" spans="1:127" x14ac:dyDescent="0.25">
      <c r="A77" s="14" t="s">
        <v>52</v>
      </c>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4"/>
      <c r="AP77" s="25"/>
      <c r="AQ77" s="25"/>
      <c r="AR77" s="25"/>
      <c r="AS77" s="25"/>
      <c r="AT77" s="25"/>
      <c r="AU77" s="25"/>
      <c r="AV77" s="25"/>
      <c r="AW77" s="25"/>
      <c r="AX77" s="25"/>
      <c r="AY77" s="25"/>
      <c r="AZ77" s="25"/>
      <c r="BA77" s="25"/>
      <c r="BB77" s="25"/>
      <c r="BC77" s="25"/>
      <c r="BD77" s="25"/>
      <c r="BE77" s="25"/>
      <c r="BF77" s="25"/>
      <c r="BG77" s="25"/>
      <c r="BH77" s="25"/>
      <c r="BI77" s="63"/>
      <c r="BJ77" s="25"/>
      <c r="BK77" s="25"/>
      <c r="BL77" s="25"/>
      <c r="BM77" s="25"/>
      <c r="BN77" s="25"/>
      <c r="BO77" s="25"/>
      <c r="BP77" s="25"/>
      <c r="BQ77" s="25"/>
      <c r="BR77" s="25"/>
      <c r="BS77" s="25"/>
      <c r="BT77" s="25"/>
      <c r="BU77" s="25"/>
      <c r="BV77" s="25"/>
      <c r="BW77" s="25"/>
      <c r="BX77" s="25"/>
      <c r="BY77" s="25"/>
      <c r="BZ77" s="25"/>
      <c r="CA77" s="25"/>
      <c r="CB77" s="25"/>
      <c r="CC77" s="25"/>
      <c r="CD77" s="25"/>
      <c r="CE77" s="25"/>
      <c r="CF77" s="25"/>
      <c r="CG77" s="24"/>
      <c r="CH77" s="25"/>
      <c r="CI77" s="25"/>
      <c r="CJ77" s="25"/>
      <c r="CK77" s="25"/>
      <c r="CL77" s="25"/>
      <c r="CM77" s="25"/>
      <c r="CN77" s="25"/>
      <c r="CO77" s="25"/>
      <c r="CP77" s="25"/>
      <c r="CQ77" s="25"/>
      <c r="CR77" s="25"/>
      <c r="CS77" s="25"/>
      <c r="CT77" s="25"/>
      <c r="CU77" s="25"/>
      <c r="CV77" s="25"/>
      <c r="CW77" s="25"/>
      <c r="CX77" s="25"/>
      <c r="CY77" s="25"/>
      <c r="CZ77" s="25"/>
      <c r="DA77" s="25"/>
      <c r="DB77" s="25"/>
      <c r="DC77" s="25"/>
      <c r="DD77" s="25"/>
      <c r="DE77" s="25"/>
      <c r="DF77" s="25"/>
      <c r="DG77" s="25"/>
      <c r="DH77" s="25"/>
      <c r="DI77" s="25"/>
      <c r="DJ77" s="25"/>
      <c r="DK77" s="25"/>
      <c r="DL77" s="25"/>
      <c r="DM77" s="25"/>
      <c r="DN77" s="25"/>
      <c r="DO77" s="25"/>
      <c r="DP77" s="25"/>
      <c r="DQ77" s="25"/>
      <c r="DR77" s="25"/>
      <c r="DS77" s="25"/>
      <c r="DT77" s="25"/>
      <c r="DU77" s="25"/>
      <c r="DV77" s="25"/>
      <c r="DW77" s="25"/>
    </row>
    <row r="78" spans="1:127" x14ac:dyDescent="0.25">
      <c r="A78" s="14" t="s">
        <v>139</v>
      </c>
      <c r="B78" s="25" t="s">
        <v>140</v>
      </c>
      <c r="C78" s="25" t="s">
        <v>140</v>
      </c>
      <c r="D78" s="25" t="s">
        <v>140</v>
      </c>
      <c r="E78" s="25" t="s">
        <v>140</v>
      </c>
      <c r="F78" s="25" t="s">
        <v>140</v>
      </c>
      <c r="G78" s="25" t="s">
        <v>140</v>
      </c>
      <c r="H78" s="25" t="s">
        <v>140</v>
      </c>
      <c r="I78" s="25" t="s">
        <v>140</v>
      </c>
      <c r="J78" s="25" t="s">
        <v>140</v>
      </c>
      <c r="K78" s="25" t="s">
        <v>140</v>
      </c>
      <c r="L78" s="25" t="s">
        <v>140</v>
      </c>
      <c r="M78" s="25" t="s">
        <v>140</v>
      </c>
      <c r="N78" s="25" t="s">
        <v>140</v>
      </c>
      <c r="O78" s="25" t="s">
        <v>140</v>
      </c>
      <c r="P78" s="25" t="s">
        <v>140</v>
      </c>
      <c r="Q78" s="25" t="s">
        <v>140</v>
      </c>
      <c r="R78" s="25" t="s">
        <v>140</v>
      </c>
      <c r="S78" s="25" t="s">
        <v>140</v>
      </c>
      <c r="T78" s="25" t="s">
        <v>140</v>
      </c>
      <c r="U78" s="25" t="s">
        <v>140</v>
      </c>
      <c r="V78" s="25" t="s">
        <v>140</v>
      </c>
      <c r="W78" s="25" t="s">
        <v>140</v>
      </c>
      <c r="X78" s="25" t="s">
        <v>140</v>
      </c>
      <c r="Y78" s="25" t="s">
        <v>140</v>
      </c>
      <c r="Z78" s="25" t="s">
        <v>140</v>
      </c>
      <c r="AA78" s="25" t="s">
        <v>140</v>
      </c>
      <c r="AB78" s="25" t="s">
        <v>140</v>
      </c>
      <c r="AC78" s="25" t="s">
        <v>140</v>
      </c>
      <c r="AD78" s="25" t="s">
        <v>140</v>
      </c>
      <c r="AE78" s="25" t="s">
        <v>140</v>
      </c>
      <c r="AF78" s="25" t="s">
        <v>140</v>
      </c>
      <c r="AG78" s="25" t="s">
        <v>140</v>
      </c>
      <c r="AH78" s="25" t="s">
        <v>140</v>
      </c>
      <c r="AI78" s="25" t="s">
        <v>140</v>
      </c>
      <c r="AJ78" s="25" t="s">
        <v>140</v>
      </c>
      <c r="AK78" s="25" t="s">
        <v>140</v>
      </c>
      <c r="AL78" s="25" t="s">
        <v>140</v>
      </c>
      <c r="AM78" s="25" t="s">
        <v>140</v>
      </c>
      <c r="AN78" s="25" t="s">
        <v>140</v>
      </c>
      <c r="AO78" s="24"/>
      <c r="AP78" s="25" t="s">
        <v>140</v>
      </c>
      <c r="AQ78" s="25" t="s">
        <v>140</v>
      </c>
      <c r="AR78" s="25" t="s">
        <v>140</v>
      </c>
      <c r="AS78" s="25" t="s">
        <v>140</v>
      </c>
      <c r="AT78" s="25" t="s">
        <v>140</v>
      </c>
      <c r="AU78" s="25" t="s">
        <v>140</v>
      </c>
      <c r="AV78" s="25" t="s">
        <v>140</v>
      </c>
      <c r="AW78" s="25" t="s">
        <v>140</v>
      </c>
      <c r="AX78" s="25" t="s">
        <v>140</v>
      </c>
      <c r="AY78" s="25" t="s">
        <v>140</v>
      </c>
      <c r="AZ78" s="25" t="s">
        <v>140</v>
      </c>
      <c r="BA78" s="25" t="s">
        <v>140</v>
      </c>
      <c r="BB78" s="25" t="s">
        <v>140</v>
      </c>
      <c r="BC78" s="25" t="s">
        <v>140</v>
      </c>
      <c r="BD78" s="25" t="s">
        <v>140</v>
      </c>
      <c r="BE78" s="25" t="s">
        <v>140</v>
      </c>
      <c r="BF78" s="25" t="s">
        <v>140</v>
      </c>
      <c r="BG78" s="25" t="s">
        <v>140</v>
      </c>
      <c r="BH78" s="25" t="s">
        <v>140</v>
      </c>
      <c r="BI78" s="63"/>
      <c r="BJ78" s="25" t="s">
        <v>140</v>
      </c>
      <c r="BK78" s="25" t="s">
        <v>140</v>
      </c>
      <c r="BL78" s="25" t="s">
        <v>140</v>
      </c>
      <c r="BM78" s="25" t="s">
        <v>140</v>
      </c>
      <c r="BN78" s="25" t="s">
        <v>140</v>
      </c>
      <c r="BO78" s="25" t="s">
        <v>140</v>
      </c>
      <c r="BP78" s="25" t="s">
        <v>140</v>
      </c>
      <c r="BQ78" s="25" t="s">
        <v>140</v>
      </c>
      <c r="BR78" s="25" t="s">
        <v>140</v>
      </c>
      <c r="BS78" s="25" t="s">
        <v>140</v>
      </c>
      <c r="BT78" s="25" t="s">
        <v>140</v>
      </c>
      <c r="BU78" s="25" t="s">
        <v>140</v>
      </c>
      <c r="BV78" s="25" t="s">
        <v>140</v>
      </c>
      <c r="BW78" s="25" t="s">
        <v>140</v>
      </c>
      <c r="BX78" s="25" t="s">
        <v>140</v>
      </c>
      <c r="BY78" s="25" t="s">
        <v>140</v>
      </c>
      <c r="BZ78" s="25" t="s">
        <v>140</v>
      </c>
      <c r="CA78" s="25" t="s">
        <v>140</v>
      </c>
      <c r="CB78" s="25" t="s">
        <v>140</v>
      </c>
      <c r="CC78" s="25" t="s">
        <v>140</v>
      </c>
      <c r="CD78" s="25" t="s">
        <v>140</v>
      </c>
      <c r="CE78" s="25" t="s">
        <v>140</v>
      </c>
      <c r="CF78" s="25" t="s">
        <v>140</v>
      </c>
      <c r="CG78" s="24"/>
      <c r="CH78" s="25" t="s">
        <v>140</v>
      </c>
      <c r="CI78" s="25" t="s">
        <v>140</v>
      </c>
      <c r="CJ78" s="25" t="s">
        <v>140</v>
      </c>
      <c r="CK78" s="25" t="s">
        <v>140</v>
      </c>
      <c r="CL78" s="25" t="s">
        <v>140</v>
      </c>
      <c r="CM78" s="25" t="s">
        <v>140</v>
      </c>
      <c r="CN78" s="25" t="s">
        <v>140</v>
      </c>
      <c r="CO78" s="25" t="s">
        <v>140</v>
      </c>
      <c r="CP78" s="25" t="s">
        <v>140</v>
      </c>
      <c r="CQ78" s="25" t="s">
        <v>140</v>
      </c>
      <c r="CR78" s="25" t="s">
        <v>140</v>
      </c>
      <c r="CS78" s="25" t="s">
        <v>140</v>
      </c>
      <c r="CT78" s="25" t="s">
        <v>140</v>
      </c>
      <c r="CU78" s="25" t="s">
        <v>140</v>
      </c>
      <c r="CV78" s="25" t="s">
        <v>140</v>
      </c>
      <c r="CW78" s="25" t="s">
        <v>140</v>
      </c>
      <c r="CX78" s="25" t="s">
        <v>140</v>
      </c>
      <c r="CY78" s="25" t="s">
        <v>140</v>
      </c>
      <c r="CZ78" s="25" t="s">
        <v>140</v>
      </c>
      <c r="DA78" s="25" t="s">
        <v>140</v>
      </c>
      <c r="DB78" s="25" t="s">
        <v>140</v>
      </c>
      <c r="DC78" s="25" t="s">
        <v>140</v>
      </c>
      <c r="DD78" s="25" t="s">
        <v>140</v>
      </c>
      <c r="DE78" s="25" t="s">
        <v>140</v>
      </c>
      <c r="DF78" s="25" t="s">
        <v>140</v>
      </c>
      <c r="DG78" s="25" t="s">
        <v>140</v>
      </c>
      <c r="DH78" s="25" t="s">
        <v>140</v>
      </c>
      <c r="DI78" s="25" t="s">
        <v>140</v>
      </c>
      <c r="DJ78" s="25" t="s">
        <v>140</v>
      </c>
      <c r="DK78" s="25" t="s">
        <v>140</v>
      </c>
      <c r="DL78" s="25" t="s">
        <v>140</v>
      </c>
      <c r="DM78" s="25" t="s">
        <v>140</v>
      </c>
      <c r="DN78" s="25" t="s">
        <v>140</v>
      </c>
      <c r="DO78" s="25" t="s">
        <v>140</v>
      </c>
      <c r="DP78" s="25" t="s">
        <v>140</v>
      </c>
      <c r="DQ78" s="25" t="s">
        <v>140</v>
      </c>
      <c r="DR78" s="25" t="s">
        <v>140</v>
      </c>
      <c r="DS78" s="25" t="s">
        <v>140</v>
      </c>
      <c r="DT78" s="25" t="s">
        <v>140</v>
      </c>
      <c r="DU78" s="25" t="s">
        <v>140</v>
      </c>
      <c r="DV78" s="25" t="s">
        <v>140</v>
      </c>
      <c r="DW78" s="25" t="s">
        <v>140</v>
      </c>
    </row>
    <row r="79" spans="1:127" x14ac:dyDescent="0.25">
      <c r="A79" s="16" t="s">
        <v>240</v>
      </c>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c r="AV79" s="25"/>
      <c r="AW79" s="25"/>
      <c r="AX79" s="25"/>
      <c r="AY79" s="25"/>
      <c r="AZ79" s="25"/>
      <c r="BA79" s="25"/>
      <c r="BB79" s="25"/>
      <c r="BC79" s="25"/>
      <c r="BD79" s="25"/>
      <c r="BE79" s="25"/>
      <c r="BF79" s="25"/>
      <c r="BG79" s="25"/>
      <c r="BH79" s="25"/>
      <c r="BI79" s="63"/>
      <c r="BJ79" s="25"/>
      <c r="BK79" s="25"/>
      <c r="BL79" s="25"/>
      <c r="BM79" s="25"/>
      <c r="BN79" s="25"/>
      <c r="BO79" s="25"/>
      <c r="BP79" s="25"/>
      <c r="BQ79" s="25"/>
      <c r="BR79" s="25"/>
      <c r="BS79" s="25"/>
      <c r="BT79" s="25"/>
      <c r="BU79" s="25"/>
      <c r="BV79" s="25"/>
      <c r="BW79" s="25"/>
      <c r="BX79" s="25"/>
      <c r="BY79" s="25"/>
      <c r="BZ79" s="25"/>
      <c r="CA79" s="25"/>
      <c r="CB79" s="25"/>
      <c r="CC79" s="25"/>
      <c r="CD79" s="25"/>
      <c r="CE79" s="25"/>
      <c r="CF79" s="25"/>
      <c r="CG79" s="25"/>
      <c r="CH79" s="25"/>
      <c r="CI79" s="25"/>
      <c r="CJ79" s="25"/>
      <c r="CK79" s="25"/>
      <c r="CL79" s="25"/>
      <c r="CM79" s="25"/>
      <c r="CN79" s="25"/>
      <c r="CO79" s="25"/>
      <c r="CP79" s="25"/>
      <c r="CQ79" s="25"/>
      <c r="CR79" s="25"/>
      <c r="CS79" s="25"/>
      <c r="CT79" s="25"/>
      <c r="CU79" s="25"/>
      <c r="CV79" s="25"/>
      <c r="CW79" s="25"/>
      <c r="CX79" s="25"/>
      <c r="CY79" s="25"/>
      <c r="CZ79" s="25"/>
      <c r="DA79" s="25"/>
      <c r="DB79" s="25"/>
      <c r="DC79" s="25"/>
      <c r="DD79" s="25"/>
      <c r="DE79" s="25"/>
      <c r="DF79" s="25"/>
      <c r="DG79" s="25"/>
      <c r="DH79" s="25"/>
      <c r="DI79" s="25"/>
      <c r="DJ79" s="25"/>
      <c r="DK79" s="25"/>
      <c r="DL79" s="25"/>
      <c r="DM79" s="25"/>
      <c r="DN79" s="25"/>
      <c r="DO79" s="25"/>
      <c r="DP79" s="25"/>
      <c r="DQ79" s="25"/>
      <c r="DR79" s="25"/>
      <c r="DS79" s="25"/>
      <c r="DT79" s="25"/>
      <c r="DU79" s="25"/>
      <c r="DV79" s="25"/>
      <c r="DW79" s="25"/>
    </row>
    <row r="80" spans="1:127" x14ac:dyDescent="0.25">
      <c r="A80" s="13" t="s">
        <v>244</v>
      </c>
      <c r="B80" s="25" t="s">
        <v>83</v>
      </c>
      <c r="C80" s="25" t="s">
        <v>90</v>
      </c>
      <c r="D80" s="25" t="s">
        <v>83</v>
      </c>
      <c r="E80" s="25" t="s">
        <v>83</v>
      </c>
      <c r="F80" s="25" t="s">
        <v>83</v>
      </c>
      <c r="G80" s="25" t="s">
        <v>83</v>
      </c>
      <c r="H80" s="25" t="s">
        <v>351</v>
      </c>
      <c r="I80" s="25" t="s">
        <v>351</v>
      </c>
      <c r="J80" s="25" t="s">
        <v>351</v>
      </c>
      <c r="K80" s="25" t="s">
        <v>351</v>
      </c>
      <c r="L80" s="25" t="s">
        <v>351</v>
      </c>
      <c r="M80" s="25" t="s">
        <v>351</v>
      </c>
      <c r="N80" s="25" t="s">
        <v>351</v>
      </c>
      <c r="O80" s="25" t="s">
        <v>351</v>
      </c>
      <c r="P80" s="25" t="s">
        <v>351</v>
      </c>
      <c r="Q80" s="25" t="s">
        <v>351</v>
      </c>
      <c r="R80" s="25" t="s">
        <v>351</v>
      </c>
      <c r="S80" s="25" t="s">
        <v>351</v>
      </c>
      <c r="T80" s="25" t="s">
        <v>351</v>
      </c>
      <c r="U80" s="25" t="s">
        <v>351</v>
      </c>
      <c r="V80" s="25" t="s">
        <v>351</v>
      </c>
      <c r="W80" s="25" t="s">
        <v>351</v>
      </c>
      <c r="X80" s="25" t="s">
        <v>351</v>
      </c>
      <c r="Y80" s="25" t="s">
        <v>351</v>
      </c>
      <c r="Z80" s="25" t="s">
        <v>351</v>
      </c>
      <c r="AA80" s="25" t="s">
        <v>351</v>
      </c>
      <c r="AB80" s="25" t="s">
        <v>351</v>
      </c>
      <c r="AC80" s="25" t="s">
        <v>351</v>
      </c>
      <c r="AD80" s="25" t="s">
        <v>351</v>
      </c>
      <c r="AE80" s="25" t="s">
        <v>351</v>
      </c>
      <c r="AF80" s="25" t="s">
        <v>351</v>
      </c>
      <c r="AG80" s="25" t="s">
        <v>351</v>
      </c>
      <c r="AH80" s="25" t="s">
        <v>351</v>
      </c>
      <c r="AI80" s="25" t="s">
        <v>351</v>
      </c>
      <c r="AJ80" s="25" t="s">
        <v>351</v>
      </c>
      <c r="AK80" s="25" t="s">
        <v>351</v>
      </c>
      <c r="AL80" s="25" t="s">
        <v>351</v>
      </c>
      <c r="AM80" s="25" t="s">
        <v>351</v>
      </c>
      <c r="AN80" s="25" t="s">
        <v>351</v>
      </c>
      <c r="AO80" s="25"/>
      <c r="AP80" s="25"/>
      <c r="AQ80" s="25" t="s">
        <v>132</v>
      </c>
      <c r="AR80" s="25" t="s">
        <v>132</v>
      </c>
      <c r="AS80" s="25" t="s">
        <v>132</v>
      </c>
      <c r="AT80" s="25" t="s">
        <v>132</v>
      </c>
      <c r="AU80" s="25" t="s">
        <v>132</v>
      </c>
      <c r="AV80" s="25" t="s">
        <v>132</v>
      </c>
      <c r="AW80" s="25" t="s">
        <v>132</v>
      </c>
      <c r="AX80" s="25" t="s">
        <v>132</v>
      </c>
      <c r="AY80" s="25" t="s">
        <v>132</v>
      </c>
      <c r="AZ80" s="25" t="s">
        <v>132</v>
      </c>
      <c r="BA80" s="25" t="s">
        <v>132</v>
      </c>
      <c r="BB80" s="25" t="s">
        <v>132</v>
      </c>
      <c r="BC80" s="25" t="s">
        <v>132</v>
      </c>
      <c r="BD80" s="25" t="s">
        <v>132</v>
      </c>
      <c r="BE80" s="25" t="s">
        <v>132</v>
      </c>
      <c r="BF80" s="25" t="s">
        <v>132</v>
      </c>
      <c r="BG80" s="25" t="s">
        <v>132</v>
      </c>
      <c r="BH80" s="25" t="s">
        <v>132</v>
      </c>
      <c r="BI80" s="63"/>
      <c r="BJ80" s="25" t="s">
        <v>122</v>
      </c>
      <c r="BK80" s="25" t="s">
        <v>122</v>
      </c>
      <c r="BL80" s="25" t="s">
        <v>122</v>
      </c>
      <c r="BM80" s="25" t="s">
        <v>122</v>
      </c>
      <c r="BN80" s="25" t="s">
        <v>122</v>
      </c>
      <c r="BO80" s="25" t="s">
        <v>122</v>
      </c>
      <c r="BP80" s="25" t="s">
        <v>122</v>
      </c>
      <c r="BQ80" s="25" t="s">
        <v>122</v>
      </c>
      <c r="BR80" s="25" t="s">
        <v>122</v>
      </c>
      <c r="BS80" s="25" t="s">
        <v>122</v>
      </c>
      <c r="BT80" s="25" t="s">
        <v>122</v>
      </c>
      <c r="BU80" s="25" t="s">
        <v>122</v>
      </c>
      <c r="BV80" s="25" t="s">
        <v>122</v>
      </c>
      <c r="BW80" s="25" t="s">
        <v>122</v>
      </c>
      <c r="BX80" s="25" t="s">
        <v>122</v>
      </c>
      <c r="BY80" s="25" t="s">
        <v>122</v>
      </c>
      <c r="BZ80" s="25" t="s">
        <v>122</v>
      </c>
      <c r="CA80" s="25" t="s">
        <v>122</v>
      </c>
      <c r="CB80" s="25" t="s">
        <v>227</v>
      </c>
      <c r="CC80" s="25" t="s">
        <v>122</v>
      </c>
      <c r="CD80" s="25" t="s">
        <v>122</v>
      </c>
      <c r="CE80" s="25" t="s">
        <v>122</v>
      </c>
      <c r="CF80" s="25" t="s">
        <v>122</v>
      </c>
      <c r="CG80" s="25"/>
      <c r="CH80" s="25" t="s">
        <v>83</v>
      </c>
      <c r="CI80" s="25" t="s">
        <v>90</v>
      </c>
      <c r="CJ80" s="25" t="s">
        <v>83</v>
      </c>
      <c r="CK80" s="25" t="s">
        <v>83</v>
      </c>
      <c r="CL80" s="25" t="s">
        <v>83</v>
      </c>
      <c r="CM80" s="25" t="s">
        <v>83</v>
      </c>
      <c r="CN80" s="25" t="s">
        <v>83</v>
      </c>
      <c r="CO80" s="25" t="s">
        <v>83</v>
      </c>
      <c r="CP80" s="25" t="s">
        <v>83</v>
      </c>
      <c r="CQ80" s="25" t="s">
        <v>83</v>
      </c>
      <c r="CR80" s="25" t="s">
        <v>83</v>
      </c>
      <c r="CS80" s="25" t="s">
        <v>83</v>
      </c>
      <c r="CT80" s="25" t="s">
        <v>83</v>
      </c>
      <c r="CU80" s="25" t="s">
        <v>83</v>
      </c>
      <c r="CV80" s="25" t="s">
        <v>83</v>
      </c>
      <c r="CW80" s="25" t="s">
        <v>83</v>
      </c>
      <c r="CX80" s="25" t="s">
        <v>83</v>
      </c>
      <c r="CY80" s="25" t="s">
        <v>83</v>
      </c>
      <c r="CZ80" s="25" t="s">
        <v>83</v>
      </c>
      <c r="DA80" s="25" t="s">
        <v>83</v>
      </c>
      <c r="DB80" s="25" t="s">
        <v>83</v>
      </c>
      <c r="DC80" s="25" t="s">
        <v>83</v>
      </c>
      <c r="DD80" s="25" t="s">
        <v>205</v>
      </c>
      <c r="DE80" s="25" t="s">
        <v>205</v>
      </c>
      <c r="DF80" s="25" t="s">
        <v>205</v>
      </c>
      <c r="DG80" s="25" t="s">
        <v>205</v>
      </c>
      <c r="DH80" s="25" t="s">
        <v>205</v>
      </c>
      <c r="DI80" s="25" t="s">
        <v>83</v>
      </c>
      <c r="DJ80" s="25" t="s">
        <v>83</v>
      </c>
      <c r="DK80" s="25" t="s">
        <v>83</v>
      </c>
      <c r="DL80" s="25" t="s">
        <v>83</v>
      </c>
      <c r="DM80" s="25" t="s">
        <v>83</v>
      </c>
      <c r="DN80" s="25" t="s">
        <v>83</v>
      </c>
      <c r="DO80" s="25" t="s">
        <v>205</v>
      </c>
      <c r="DP80" s="25" t="s">
        <v>205</v>
      </c>
      <c r="DQ80" s="25" t="s">
        <v>205</v>
      </c>
      <c r="DR80" s="25" t="s">
        <v>205</v>
      </c>
      <c r="DS80" s="25" t="s">
        <v>205</v>
      </c>
      <c r="DT80" s="25" t="s">
        <v>205</v>
      </c>
      <c r="DU80" s="25" t="s">
        <v>209</v>
      </c>
      <c r="DV80" s="25" t="s">
        <v>213</v>
      </c>
      <c r="DW80" s="25" t="s">
        <v>209</v>
      </c>
    </row>
    <row r="81" spans="1:127" x14ac:dyDescent="0.25">
      <c r="A81" s="13" t="s">
        <v>243</v>
      </c>
      <c r="B81" s="25" t="s">
        <v>84</v>
      </c>
      <c r="C81" s="25" t="s">
        <v>84</v>
      </c>
      <c r="D81" s="25" t="s">
        <v>84</v>
      </c>
      <c r="E81" s="25" t="s">
        <v>84</v>
      </c>
      <c r="F81" s="25" t="s">
        <v>84</v>
      </c>
      <c r="G81" s="25" t="s">
        <v>84</v>
      </c>
      <c r="H81" s="25" t="s">
        <v>352</v>
      </c>
      <c r="I81" s="25" t="s">
        <v>352</v>
      </c>
      <c r="J81" s="25" t="s">
        <v>352</v>
      </c>
      <c r="K81" s="25" t="s">
        <v>352</v>
      </c>
      <c r="L81" s="25" t="s">
        <v>352</v>
      </c>
      <c r="M81" s="25" t="s">
        <v>352</v>
      </c>
      <c r="N81" s="25" t="s">
        <v>352</v>
      </c>
      <c r="O81" s="25" t="s">
        <v>352</v>
      </c>
      <c r="P81" s="25" t="s">
        <v>352</v>
      </c>
      <c r="Q81" s="25" t="s">
        <v>352</v>
      </c>
      <c r="R81" s="25" t="s">
        <v>352</v>
      </c>
      <c r="S81" s="25" t="s">
        <v>352</v>
      </c>
      <c r="T81" s="25" t="s">
        <v>352</v>
      </c>
      <c r="U81" s="25" t="s">
        <v>352</v>
      </c>
      <c r="V81" s="25" t="s">
        <v>352</v>
      </c>
      <c r="W81" s="25" t="s">
        <v>352</v>
      </c>
      <c r="X81" s="25" t="s">
        <v>352</v>
      </c>
      <c r="Y81" s="25" t="s">
        <v>352</v>
      </c>
      <c r="Z81" s="25" t="s">
        <v>352</v>
      </c>
      <c r="AA81" s="25" t="s">
        <v>352</v>
      </c>
      <c r="AB81" s="25" t="s">
        <v>352</v>
      </c>
      <c r="AC81" s="25" t="s">
        <v>352</v>
      </c>
      <c r="AD81" s="25" t="s">
        <v>352</v>
      </c>
      <c r="AE81" s="25" t="s">
        <v>352</v>
      </c>
      <c r="AF81" s="25" t="s">
        <v>352</v>
      </c>
      <c r="AG81" s="25" t="s">
        <v>352</v>
      </c>
      <c r="AH81" s="25" t="s">
        <v>352</v>
      </c>
      <c r="AI81" s="25" t="s">
        <v>352</v>
      </c>
      <c r="AJ81" s="25" t="s">
        <v>352</v>
      </c>
      <c r="AK81" s="25" t="s">
        <v>352</v>
      </c>
      <c r="AL81" s="25" t="s">
        <v>352</v>
      </c>
      <c r="AM81" s="25" t="s">
        <v>352</v>
      </c>
      <c r="AN81" s="25" t="s">
        <v>352</v>
      </c>
      <c r="AO81" s="25"/>
      <c r="AP81" s="25"/>
      <c r="AQ81" s="25" t="s">
        <v>133</v>
      </c>
      <c r="AR81" s="25" t="s">
        <v>133</v>
      </c>
      <c r="AS81" s="25" t="s">
        <v>133</v>
      </c>
      <c r="AT81" s="25" t="s">
        <v>133</v>
      </c>
      <c r="AU81" s="25" t="s">
        <v>133</v>
      </c>
      <c r="AV81" s="25" t="s">
        <v>133</v>
      </c>
      <c r="AW81" s="25" t="s">
        <v>133</v>
      </c>
      <c r="AX81" s="25" t="s">
        <v>133</v>
      </c>
      <c r="AY81" s="25" t="s">
        <v>133</v>
      </c>
      <c r="AZ81" s="25" t="s">
        <v>133</v>
      </c>
      <c r="BA81" s="25" t="s">
        <v>133</v>
      </c>
      <c r="BB81" s="25" t="s">
        <v>133</v>
      </c>
      <c r="BC81" s="25" t="s">
        <v>133</v>
      </c>
      <c r="BD81" s="25" t="s">
        <v>133</v>
      </c>
      <c r="BE81" s="25" t="s">
        <v>133</v>
      </c>
      <c r="BF81" s="25" t="s">
        <v>133</v>
      </c>
      <c r="BG81" s="25" t="s">
        <v>133</v>
      </c>
      <c r="BH81" s="25" t="s">
        <v>133</v>
      </c>
      <c r="BI81" s="63"/>
      <c r="BJ81" s="25" t="s">
        <v>123</v>
      </c>
      <c r="BK81" s="25" t="s">
        <v>123</v>
      </c>
      <c r="BL81" s="25" t="s">
        <v>123</v>
      </c>
      <c r="BM81" s="25" t="s">
        <v>123</v>
      </c>
      <c r="BN81" s="25" t="s">
        <v>123</v>
      </c>
      <c r="BO81" s="25" t="s">
        <v>123</v>
      </c>
      <c r="BP81" s="25" t="s">
        <v>123</v>
      </c>
      <c r="BQ81" s="25" t="s">
        <v>157</v>
      </c>
      <c r="BR81" s="25" t="s">
        <v>90</v>
      </c>
      <c r="BS81" s="25" t="s">
        <v>123</v>
      </c>
      <c r="BT81" s="25" t="s">
        <v>123</v>
      </c>
      <c r="BU81" s="25" t="s">
        <v>90</v>
      </c>
      <c r="BV81" s="25" t="s">
        <v>90</v>
      </c>
      <c r="BW81" s="25" t="s">
        <v>123</v>
      </c>
      <c r="BX81" s="25" t="s">
        <v>123</v>
      </c>
      <c r="BY81" s="25" t="s">
        <v>123</v>
      </c>
      <c r="BZ81" s="25" t="s">
        <v>123</v>
      </c>
      <c r="CA81" s="25" t="s">
        <v>123</v>
      </c>
      <c r="CB81" s="25" t="s">
        <v>228</v>
      </c>
      <c r="CC81" s="25" t="s">
        <v>123</v>
      </c>
      <c r="CD81" s="25" t="s">
        <v>123</v>
      </c>
      <c r="CE81" s="25" t="s">
        <v>123</v>
      </c>
      <c r="CF81" s="25" t="s">
        <v>123</v>
      </c>
      <c r="CG81" s="25"/>
      <c r="CH81" s="25" t="s">
        <v>84</v>
      </c>
      <c r="CI81" s="25" t="s">
        <v>84</v>
      </c>
      <c r="CJ81" s="25" t="s">
        <v>84</v>
      </c>
      <c r="CK81" s="25" t="s">
        <v>84</v>
      </c>
      <c r="CL81" s="25" t="s">
        <v>84</v>
      </c>
      <c r="CM81" s="25" t="s">
        <v>84</v>
      </c>
      <c r="CN81" s="25" t="s">
        <v>84</v>
      </c>
      <c r="CO81" s="25" t="s">
        <v>84</v>
      </c>
      <c r="CP81" s="25" t="s">
        <v>84</v>
      </c>
      <c r="CQ81" s="25" t="s">
        <v>84</v>
      </c>
      <c r="CR81" s="25" t="s">
        <v>84</v>
      </c>
      <c r="CS81" s="25" t="s">
        <v>84</v>
      </c>
      <c r="CT81" s="25" t="s">
        <v>84</v>
      </c>
      <c r="CU81" s="25" t="s">
        <v>84</v>
      </c>
      <c r="CV81" s="25" t="s">
        <v>84</v>
      </c>
      <c r="CW81" s="25" t="s">
        <v>84</v>
      </c>
      <c r="CX81" s="25" t="s">
        <v>84</v>
      </c>
      <c r="CY81" s="25" t="s">
        <v>84</v>
      </c>
      <c r="CZ81" s="25" t="s">
        <v>84</v>
      </c>
      <c r="DA81" s="25" t="s">
        <v>84</v>
      </c>
      <c r="DB81" s="25" t="s">
        <v>84</v>
      </c>
      <c r="DC81" s="25" t="s">
        <v>84</v>
      </c>
      <c r="DD81" s="25" t="s">
        <v>206</v>
      </c>
      <c r="DE81" s="25" t="s">
        <v>206</v>
      </c>
      <c r="DF81" s="25" t="s">
        <v>84</v>
      </c>
      <c r="DG81" s="25" t="s">
        <v>84</v>
      </c>
      <c r="DH81" s="25" t="s">
        <v>84</v>
      </c>
      <c r="DI81" s="25" t="s">
        <v>84</v>
      </c>
      <c r="DJ81" s="25" t="s">
        <v>84</v>
      </c>
      <c r="DK81" s="25" t="s">
        <v>84</v>
      </c>
      <c r="DL81" s="25" t="s">
        <v>84</v>
      </c>
      <c r="DM81" s="25" t="s">
        <v>84</v>
      </c>
      <c r="DN81" s="25" t="s">
        <v>84</v>
      </c>
      <c r="DO81" s="25" t="s">
        <v>206</v>
      </c>
      <c r="DP81" s="25" t="s">
        <v>206</v>
      </c>
      <c r="DQ81" s="25" t="s">
        <v>206</v>
      </c>
      <c r="DR81" s="25" t="s">
        <v>206</v>
      </c>
      <c r="DS81" s="25" t="s">
        <v>206</v>
      </c>
      <c r="DT81" s="25" t="s">
        <v>206</v>
      </c>
      <c r="DU81" s="25" t="s">
        <v>210</v>
      </c>
      <c r="DV81" s="25" t="s">
        <v>210</v>
      </c>
      <c r="DW81" s="25" t="s">
        <v>210</v>
      </c>
    </row>
    <row r="82" spans="1:127" x14ac:dyDescent="0.25">
      <c r="A82" s="13" t="s">
        <v>245</v>
      </c>
      <c r="B82" s="25" t="s">
        <v>85</v>
      </c>
      <c r="C82" s="25" t="s">
        <v>85</v>
      </c>
      <c r="D82" s="25" t="s">
        <v>85</v>
      </c>
      <c r="E82" s="25" t="s">
        <v>85</v>
      </c>
      <c r="F82" s="25" t="s">
        <v>85</v>
      </c>
      <c r="G82" s="25" t="s">
        <v>85</v>
      </c>
      <c r="H82" s="25" t="s">
        <v>98</v>
      </c>
      <c r="I82" s="25" t="s">
        <v>98</v>
      </c>
      <c r="J82" s="25" t="s">
        <v>98</v>
      </c>
      <c r="K82" s="25" t="s">
        <v>98</v>
      </c>
      <c r="L82" s="25" t="s">
        <v>98</v>
      </c>
      <c r="M82" s="25" t="s">
        <v>98</v>
      </c>
      <c r="N82" s="25" t="s">
        <v>98</v>
      </c>
      <c r="O82" s="25" t="s">
        <v>98</v>
      </c>
      <c r="P82" s="25" t="s">
        <v>98</v>
      </c>
      <c r="Q82" s="25" t="s">
        <v>98</v>
      </c>
      <c r="R82" s="25" t="s">
        <v>98</v>
      </c>
      <c r="S82" s="25" t="s">
        <v>98</v>
      </c>
      <c r="T82" s="25" t="s">
        <v>98</v>
      </c>
      <c r="U82" s="25" t="s">
        <v>98</v>
      </c>
      <c r="V82" s="25" t="s">
        <v>98</v>
      </c>
      <c r="W82" s="25" t="s">
        <v>98</v>
      </c>
      <c r="X82" s="25" t="s">
        <v>98</v>
      </c>
      <c r="Y82" s="25" t="s">
        <v>98</v>
      </c>
      <c r="Z82" s="25" t="s">
        <v>98</v>
      </c>
      <c r="AA82" s="25" t="s">
        <v>98</v>
      </c>
      <c r="AB82" s="25" t="s">
        <v>98</v>
      </c>
      <c r="AC82" s="25" t="s">
        <v>98</v>
      </c>
      <c r="AD82" s="25" t="s">
        <v>98</v>
      </c>
      <c r="AE82" s="25" t="s">
        <v>98</v>
      </c>
      <c r="AF82" s="25" t="s">
        <v>98</v>
      </c>
      <c r="AG82" s="25" t="s">
        <v>98</v>
      </c>
      <c r="AH82" s="25" t="s">
        <v>98</v>
      </c>
      <c r="AI82" s="25" t="s">
        <v>98</v>
      </c>
      <c r="AJ82" s="25" t="s">
        <v>98</v>
      </c>
      <c r="AK82" s="25" t="s">
        <v>98</v>
      </c>
      <c r="AL82" s="25" t="s">
        <v>98</v>
      </c>
      <c r="AM82" s="25" t="s">
        <v>98</v>
      </c>
      <c r="AN82" s="25" t="s">
        <v>98</v>
      </c>
      <c r="AO82" s="25"/>
      <c r="AP82" s="25"/>
      <c r="AQ82" s="25" t="s">
        <v>98</v>
      </c>
      <c r="AR82" s="25" t="s">
        <v>98</v>
      </c>
      <c r="AS82" s="25" t="s">
        <v>98</v>
      </c>
      <c r="AT82" s="25" t="s">
        <v>98</v>
      </c>
      <c r="AU82" s="25" t="s">
        <v>98</v>
      </c>
      <c r="AV82" s="25" t="s">
        <v>98</v>
      </c>
      <c r="AW82" s="25" t="s">
        <v>98</v>
      </c>
      <c r="AX82" s="25" t="s">
        <v>98</v>
      </c>
      <c r="AY82" s="25" t="s">
        <v>98</v>
      </c>
      <c r="AZ82" s="25" t="s">
        <v>98</v>
      </c>
      <c r="BA82" s="25" t="s">
        <v>98</v>
      </c>
      <c r="BB82" s="25" t="s">
        <v>98</v>
      </c>
      <c r="BC82" s="25" t="s">
        <v>98</v>
      </c>
      <c r="BD82" s="25" t="s">
        <v>98</v>
      </c>
      <c r="BE82" s="25" t="s">
        <v>98</v>
      </c>
      <c r="BF82" s="25" t="s">
        <v>98</v>
      </c>
      <c r="BG82" s="25" t="s">
        <v>98</v>
      </c>
      <c r="BH82" s="25" t="s">
        <v>98</v>
      </c>
      <c r="BI82" s="63"/>
      <c r="BJ82" s="25" t="s">
        <v>85</v>
      </c>
      <c r="BK82" s="25" t="s">
        <v>85</v>
      </c>
      <c r="BL82" s="25" t="s">
        <v>85</v>
      </c>
      <c r="BM82" s="25" t="s">
        <v>85</v>
      </c>
      <c r="BN82" s="25" t="s">
        <v>85</v>
      </c>
      <c r="BO82" s="25" t="s">
        <v>85</v>
      </c>
      <c r="BP82" s="25" t="s">
        <v>85</v>
      </c>
      <c r="BQ82" s="25" t="s">
        <v>85</v>
      </c>
      <c r="BR82" s="25" t="s">
        <v>85</v>
      </c>
      <c r="BS82" s="25" t="s">
        <v>85</v>
      </c>
      <c r="BT82" s="25" t="s">
        <v>85</v>
      </c>
      <c r="BU82" s="25" t="s">
        <v>85</v>
      </c>
      <c r="BV82" s="25" t="s">
        <v>85</v>
      </c>
      <c r="BW82" s="25" t="s">
        <v>85</v>
      </c>
      <c r="BX82" s="25" t="s">
        <v>85</v>
      </c>
      <c r="BY82" s="25" t="s">
        <v>85</v>
      </c>
      <c r="BZ82" s="25" t="s">
        <v>85</v>
      </c>
      <c r="CA82" s="25" t="s">
        <v>85</v>
      </c>
      <c r="CB82" s="25" t="s">
        <v>85</v>
      </c>
      <c r="CC82" s="25" t="s">
        <v>85</v>
      </c>
      <c r="CD82" s="25" t="s">
        <v>85</v>
      </c>
      <c r="CE82" s="25" t="s">
        <v>85</v>
      </c>
      <c r="CF82" s="25" t="s">
        <v>85</v>
      </c>
      <c r="CG82" s="25"/>
      <c r="CH82" s="25" t="s">
        <v>85</v>
      </c>
      <c r="CI82" s="25" t="s">
        <v>85</v>
      </c>
      <c r="CJ82" s="25" t="s">
        <v>90</v>
      </c>
      <c r="CK82" s="25" t="s">
        <v>85</v>
      </c>
      <c r="CL82" s="25" t="s">
        <v>85</v>
      </c>
      <c r="CM82" s="25" t="s">
        <v>85</v>
      </c>
      <c r="CN82" s="25" t="s">
        <v>85</v>
      </c>
      <c r="CO82" s="25" t="s">
        <v>85</v>
      </c>
      <c r="CP82" s="25" t="s">
        <v>85</v>
      </c>
      <c r="CQ82" s="25" t="s">
        <v>85</v>
      </c>
      <c r="CR82" s="25" t="s">
        <v>85</v>
      </c>
      <c r="CS82" s="25" t="s">
        <v>85</v>
      </c>
      <c r="CT82" s="25" t="s">
        <v>85</v>
      </c>
      <c r="CU82" s="25" t="s">
        <v>85</v>
      </c>
      <c r="CV82" s="25" t="s">
        <v>85</v>
      </c>
      <c r="CW82" s="25" t="s">
        <v>85</v>
      </c>
      <c r="CX82" s="25" t="s">
        <v>85</v>
      </c>
      <c r="CY82" s="25" t="s">
        <v>85</v>
      </c>
      <c r="CZ82" s="25" t="s">
        <v>85</v>
      </c>
      <c r="DA82" s="25" t="s">
        <v>85</v>
      </c>
      <c r="DB82" s="25" t="s">
        <v>85</v>
      </c>
      <c r="DC82" s="25" t="s">
        <v>85</v>
      </c>
      <c r="DD82" s="25" t="s">
        <v>85</v>
      </c>
      <c r="DE82" s="25" t="s">
        <v>85</v>
      </c>
      <c r="DF82" s="25" t="s">
        <v>85</v>
      </c>
      <c r="DG82" s="25" t="s">
        <v>85</v>
      </c>
      <c r="DH82" s="25" t="s">
        <v>85</v>
      </c>
      <c r="DI82" s="25" t="s">
        <v>85</v>
      </c>
      <c r="DJ82" s="25" t="s">
        <v>85</v>
      </c>
      <c r="DK82" s="25" t="s">
        <v>85</v>
      </c>
      <c r="DL82" s="25" t="s">
        <v>85</v>
      </c>
      <c r="DM82" s="25" t="s">
        <v>85</v>
      </c>
      <c r="DN82" s="25" t="s">
        <v>85</v>
      </c>
      <c r="DO82" s="25" t="s">
        <v>85</v>
      </c>
      <c r="DP82" s="25" t="s">
        <v>85</v>
      </c>
      <c r="DQ82" s="25" t="s">
        <v>85</v>
      </c>
      <c r="DR82" s="25" t="s">
        <v>85</v>
      </c>
      <c r="DS82" s="25" t="s">
        <v>85</v>
      </c>
      <c r="DT82" s="25" t="s">
        <v>85</v>
      </c>
      <c r="DU82" s="25" t="s">
        <v>85</v>
      </c>
      <c r="DV82" s="25" t="s">
        <v>85</v>
      </c>
      <c r="DW82" s="25" t="s">
        <v>85</v>
      </c>
    </row>
    <row r="83" spans="1:127" x14ac:dyDescent="0.25">
      <c r="A83" s="13" t="s">
        <v>246</v>
      </c>
      <c r="B83" s="25" t="s">
        <v>86</v>
      </c>
      <c r="C83" s="25" t="s">
        <v>86</v>
      </c>
      <c r="D83" s="25" t="s">
        <v>86</v>
      </c>
      <c r="E83" s="25" t="s">
        <v>86</v>
      </c>
      <c r="F83" s="25" t="s">
        <v>86</v>
      </c>
      <c r="G83" s="25" t="s">
        <v>86</v>
      </c>
      <c r="H83" s="28" t="s">
        <v>130</v>
      </c>
      <c r="I83" s="28" t="s">
        <v>130</v>
      </c>
      <c r="J83" s="28" t="s">
        <v>130</v>
      </c>
      <c r="K83" s="28" t="s">
        <v>130</v>
      </c>
      <c r="L83" s="28" t="s">
        <v>130</v>
      </c>
      <c r="M83" s="28" t="s">
        <v>130</v>
      </c>
      <c r="N83" s="28" t="s">
        <v>130</v>
      </c>
      <c r="O83" s="28" t="s">
        <v>130</v>
      </c>
      <c r="P83" s="28" t="s">
        <v>130</v>
      </c>
      <c r="Q83" s="28" t="s">
        <v>130</v>
      </c>
      <c r="R83" s="28" t="s">
        <v>130</v>
      </c>
      <c r="S83" s="28" t="s">
        <v>130</v>
      </c>
      <c r="T83" s="28" t="s">
        <v>130</v>
      </c>
      <c r="U83" s="28" t="s">
        <v>130</v>
      </c>
      <c r="V83" s="28" t="s">
        <v>130</v>
      </c>
      <c r="W83" s="28" t="s">
        <v>130</v>
      </c>
      <c r="X83" s="28" t="s">
        <v>130</v>
      </c>
      <c r="Y83" s="28" t="s">
        <v>130</v>
      </c>
      <c r="Z83" s="28" t="s">
        <v>130</v>
      </c>
      <c r="AA83" s="28" t="s">
        <v>130</v>
      </c>
      <c r="AB83" s="28" t="s">
        <v>130</v>
      </c>
      <c r="AC83" s="28" t="s">
        <v>130</v>
      </c>
      <c r="AD83" s="28" t="s">
        <v>130</v>
      </c>
      <c r="AE83" s="28" t="s">
        <v>130</v>
      </c>
      <c r="AF83" s="28" t="s">
        <v>130</v>
      </c>
      <c r="AG83" s="28" t="s">
        <v>130</v>
      </c>
      <c r="AH83" s="28" t="s">
        <v>130</v>
      </c>
      <c r="AI83" s="28" t="s">
        <v>130</v>
      </c>
      <c r="AJ83" s="28" t="s">
        <v>130</v>
      </c>
      <c r="AK83" s="28" t="s">
        <v>130</v>
      </c>
      <c r="AL83" s="28" t="s">
        <v>130</v>
      </c>
      <c r="AM83" s="28" t="s">
        <v>130</v>
      </c>
      <c r="AN83" s="28" t="s">
        <v>130</v>
      </c>
      <c r="AO83" s="25"/>
      <c r="AP83" s="25"/>
      <c r="AQ83" s="25" t="s">
        <v>130</v>
      </c>
      <c r="AR83" s="25" t="s">
        <v>130</v>
      </c>
      <c r="AS83" s="25" t="s">
        <v>130</v>
      </c>
      <c r="AT83" s="25" t="s">
        <v>130</v>
      </c>
      <c r="AU83" s="25" t="s">
        <v>130</v>
      </c>
      <c r="AV83" s="25" t="s">
        <v>130</v>
      </c>
      <c r="AW83" s="25" t="s">
        <v>130</v>
      </c>
      <c r="AX83" s="25" t="s">
        <v>130</v>
      </c>
      <c r="AY83" s="25" t="s">
        <v>130</v>
      </c>
      <c r="AZ83" s="25" t="s">
        <v>130</v>
      </c>
      <c r="BA83" s="25" t="s">
        <v>130</v>
      </c>
      <c r="BB83" s="25" t="s">
        <v>130</v>
      </c>
      <c r="BC83" s="25" t="s">
        <v>130</v>
      </c>
      <c r="BD83" s="25" t="s">
        <v>130</v>
      </c>
      <c r="BE83" s="25" t="s">
        <v>130</v>
      </c>
      <c r="BF83" s="25" t="s">
        <v>130</v>
      </c>
      <c r="BG83" s="25" t="s">
        <v>130</v>
      </c>
      <c r="BH83" s="25" t="s">
        <v>130</v>
      </c>
      <c r="BI83" s="63"/>
      <c r="BJ83" s="25" t="s">
        <v>86</v>
      </c>
      <c r="BK83" s="25" t="s">
        <v>86</v>
      </c>
      <c r="BL83" s="25" t="s">
        <v>86</v>
      </c>
      <c r="BM83" s="25" t="s">
        <v>86</v>
      </c>
      <c r="BN83" s="25" t="s">
        <v>86</v>
      </c>
      <c r="BO83" s="25" t="s">
        <v>86</v>
      </c>
      <c r="BP83" s="25" t="s">
        <v>86</v>
      </c>
      <c r="BQ83" s="25" t="s">
        <v>86</v>
      </c>
      <c r="BR83" s="25" t="s">
        <v>86</v>
      </c>
      <c r="BS83" s="25" t="s">
        <v>86</v>
      </c>
      <c r="BT83" s="25" t="s">
        <v>86</v>
      </c>
      <c r="BU83" s="25" t="s">
        <v>86</v>
      </c>
      <c r="BV83" s="25" t="s">
        <v>86</v>
      </c>
      <c r="BW83" s="25" t="s">
        <v>160</v>
      </c>
      <c r="BX83" s="25" t="s">
        <v>160</v>
      </c>
      <c r="BY83" s="25" t="s">
        <v>160</v>
      </c>
      <c r="BZ83" s="25" t="s">
        <v>86</v>
      </c>
      <c r="CA83" s="25" t="s">
        <v>86</v>
      </c>
      <c r="CB83" s="25" t="s">
        <v>86</v>
      </c>
      <c r="CC83" s="25" t="s">
        <v>86</v>
      </c>
      <c r="CD83" s="25" t="s">
        <v>86</v>
      </c>
      <c r="CE83" s="25" t="s">
        <v>86</v>
      </c>
      <c r="CF83" s="25" t="s">
        <v>86</v>
      </c>
      <c r="CG83" s="25"/>
      <c r="CH83" s="25" t="s">
        <v>86</v>
      </c>
      <c r="CI83" s="25" t="s">
        <v>86</v>
      </c>
      <c r="CJ83" s="25" t="s">
        <v>86</v>
      </c>
      <c r="CK83" s="25" t="s">
        <v>90</v>
      </c>
      <c r="CL83" s="25" t="s">
        <v>86</v>
      </c>
      <c r="CM83" s="25" t="s">
        <v>86</v>
      </c>
      <c r="CN83" s="25" t="s">
        <v>86</v>
      </c>
      <c r="CO83" s="25" t="s">
        <v>86</v>
      </c>
      <c r="CP83" s="25" t="s">
        <v>86</v>
      </c>
      <c r="CQ83" s="25" t="s">
        <v>86</v>
      </c>
      <c r="CR83" s="25" t="s">
        <v>86</v>
      </c>
      <c r="CS83" s="25" t="s">
        <v>86</v>
      </c>
      <c r="CT83" s="25" t="s">
        <v>86</v>
      </c>
      <c r="CU83" s="25" t="s">
        <v>86</v>
      </c>
      <c r="CV83" s="25" t="s">
        <v>86</v>
      </c>
      <c r="CW83" s="25" t="s">
        <v>86</v>
      </c>
      <c r="CX83" s="25" t="s">
        <v>86</v>
      </c>
      <c r="CY83" s="25" t="s">
        <v>86</v>
      </c>
      <c r="CZ83" s="25" t="s">
        <v>86</v>
      </c>
      <c r="DA83" s="25" t="s">
        <v>86</v>
      </c>
      <c r="DB83" s="25" t="s">
        <v>86</v>
      </c>
      <c r="DC83" s="25" t="s">
        <v>86</v>
      </c>
      <c r="DD83" s="25" t="s">
        <v>86</v>
      </c>
      <c r="DE83" s="25" t="s">
        <v>86</v>
      </c>
      <c r="DF83" s="25" t="s">
        <v>86</v>
      </c>
      <c r="DG83" s="25" t="s">
        <v>86</v>
      </c>
      <c r="DH83" s="25" t="s">
        <v>86</v>
      </c>
      <c r="DI83" s="25" t="s">
        <v>86</v>
      </c>
      <c r="DJ83" s="25" t="s">
        <v>86</v>
      </c>
      <c r="DK83" s="25" t="s">
        <v>86</v>
      </c>
      <c r="DL83" s="25" t="s">
        <v>86</v>
      </c>
      <c r="DM83" s="25" t="s">
        <v>86</v>
      </c>
      <c r="DN83" s="25" t="s">
        <v>86</v>
      </c>
      <c r="DO83" s="25" t="s">
        <v>86</v>
      </c>
      <c r="DP83" s="25" t="s">
        <v>86</v>
      </c>
      <c r="DQ83" s="25" t="s">
        <v>86</v>
      </c>
      <c r="DR83" s="25" t="s">
        <v>86</v>
      </c>
      <c r="DS83" s="25" t="s">
        <v>86</v>
      </c>
      <c r="DT83" s="25" t="s">
        <v>86</v>
      </c>
      <c r="DU83" s="25" t="s">
        <v>86</v>
      </c>
      <c r="DV83" s="25" t="s">
        <v>86</v>
      </c>
      <c r="DW83" s="25" t="s">
        <v>86</v>
      </c>
    </row>
    <row r="84" spans="1:127" x14ac:dyDescent="0.25">
      <c r="A84" s="13" t="s">
        <v>247</v>
      </c>
      <c r="B84" s="25" t="s">
        <v>87</v>
      </c>
      <c r="C84" s="25" t="s">
        <v>87</v>
      </c>
      <c r="D84" s="25" t="s">
        <v>87</v>
      </c>
      <c r="E84" s="25" t="s">
        <v>87</v>
      </c>
      <c r="F84" s="25" t="s">
        <v>87</v>
      </c>
      <c r="G84" s="25" t="s">
        <v>87</v>
      </c>
      <c r="H84" s="25" t="s">
        <v>103</v>
      </c>
      <c r="I84" s="25" t="s">
        <v>103</v>
      </c>
      <c r="J84" s="25" t="s">
        <v>103</v>
      </c>
      <c r="K84" s="25" t="s">
        <v>103</v>
      </c>
      <c r="L84" s="25" t="s">
        <v>103</v>
      </c>
      <c r="M84" s="25" t="s">
        <v>103</v>
      </c>
      <c r="N84" s="25" t="s">
        <v>103</v>
      </c>
      <c r="O84" s="25" t="s">
        <v>103</v>
      </c>
      <c r="P84" s="25" t="s">
        <v>103</v>
      </c>
      <c r="Q84" s="25" t="s">
        <v>103</v>
      </c>
      <c r="R84" s="25" t="s">
        <v>103</v>
      </c>
      <c r="S84" s="25" t="s">
        <v>103</v>
      </c>
      <c r="T84" s="25" t="s">
        <v>103</v>
      </c>
      <c r="U84" s="25" t="s">
        <v>103</v>
      </c>
      <c r="V84" s="25" t="s">
        <v>103</v>
      </c>
      <c r="W84" s="25" t="s">
        <v>103</v>
      </c>
      <c r="X84" s="25" t="s">
        <v>103</v>
      </c>
      <c r="Y84" s="25" t="s">
        <v>103</v>
      </c>
      <c r="Z84" s="25" t="s">
        <v>103</v>
      </c>
      <c r="AA84" s="25" t="s">
        <v>103</v>
      </c>
      <c r="AB84" s="25" t="s">
        <v>103</v>
      </c>
      <c r="AC84" s="25" t="s">
        <v>103</v>
      </c>
      <c r="AD84" s="25" t="s">
        <v>103</v>
      </c>
      <c r="AE84" s="25" t="s">
        <v>103</v>
      </c>
      <c r="AF84" s="25" t="s">
        <v>103</v>
      </c>
      <c r="AG84" s="25" t="s">
        <v>103</v>
      </c>
      <c r="AH84" s="25" t="s">
        <v>103</v>
      </c>
      <c r="AI84" s="25" t="s">
        <v>103</v>
      </c>
      <c r="AJ84" s="25" t="s">
        <v>103</v>
      </c>
      <c r="AK84" s="25" t="s">
        <v>103</v>
      </c>
      <c r="AL84" s="25" t="s">
        <v>103</v>
      </c>
      <c r="AM84" s="25" t="s">
        <v>103</v>
      </c>
      <c r="AN84" s="25" t="s">
        <v>103</v>
      </c>
      <c r="AO84" s="25"/>
      <c r="AP84" s="25"/>
      <c r="AQ84" s="25" t="s">
        <v>103</v>
      </c>
      <c r="AR84" s="25" t="s">
        <v>103</v>
      </c>
      <c r="AS84" s="25" t="s">
        <v>103</v>
      </c>
      <c r="AT84" s="25" t="s">
        <v>103</v>
      </c>
      <c r="AU84" s="25" t="s">
        <v>103</v>
      </c>
      <c r="AV84" s="25" t="s">
        <v>103</v>
      </c>
      <c r="AW84" s="25" t="s">
        <v>103</v>
      </c>
      <c r="AX84" s="25" t="s">
        <v>103</v>
      </c>
      <c r="AY84" s="25" t="s">
        <v>103</v>
      </c>
      <c r="AZ84" s="25" t="s">
        <v>103</v>
      </c>
      <c r="BA84" s="25" t="s">
        <v>103</v>
      </c>
      <c r="BB84" s="25" t="s">
        <v>103</v>
      </c>
      <c r="BC84" s="25" t="s">
        <v>103</v>
      </c>
      <c r="BD84" s="25" t="s">
        <v>103</v>
      </c>
      <c r="BE84" s="25" t="s">
        <v>103</v>
      </c>
      <c r="BF84" s="25" t="s">
        <v>103</v>
      </c>
      <c r="BG84" s="25" t="s">
        <v>103</v>
      </c>
      <c r="BH84" s="25" t="s">
        <v>103</v>
      </c>
      <c r="BI84" s="63"/>
      <c r="BJ84" s="25" t="s">
        <v>87</v>
      </c>
      <c r="BK84" s="25" t="s">
        <v>87</v>
      </c>
      <c r="BL84" s="25" t="s">
        <v>87</v>
      </c>
      <c r="BM84" s="25" t="s">
        <v>87</v>
      </c>
      <c r="BN84" s="25" t="s">
        <v>87</v>
      </c>
      <c r="BO84" s="25" t="s">
        <v>87</v>
      </c>
      <c r="BP84" s="25" t="s">
        <v>87</v>
      </c>
      <c r="BQ84" s="25" t="s">
        <v>87</v>
      </c>
      <c r="BR84" s="25" t="s">
        <v>87</v>
      </c>
      <c r="BS84" s="25" t="s">
        <v>87</v>
      </c>
      <c r="BT84" s="25" t="s">
        <v>87</v>
      </c>
      <c r="BU84" s="25" t="s">
        <v>87</v>
      </c>
      <c r="BV84" s="25" t="s">
        <v>87</v>
      </c>
      <c r="BW84" s="25" t="s">
        <v>87</v>
      </c>
      <c r="BX84" s="25" t="s">
        <v>87</v>
      </c>
      <c r="BY84" s="25" t="s">
        <v>87</v>
      </c>
      <c r="BZ84" s="25" t="s">
        <v>161</v>
      </c>
      <c r="CA84" s="25" t="s">
        <v>87</v>
      </c>
      <c r="CB84" s="25" t="s">
        <v>87</v>
      </c>
      <c r="CC84" s="25" t="s">
        <v>87</v>
      </c>
      <c r="CD84" s="25" t="s">
        <v>87</v>
      </c>
      <c r="CE84" s="25" t="s">
        <v>87</v>
      </c>
      <c r="CF84" s="25" t="s">
        <v>87</v>
      </c>
      <c r="CG84" s="25"/>
      <c r="CH84" s="25" t="s">
        <v>87</v>
      </c>
      <c r="CI84" s="25" t="s">
        <v>87</v>
      </c>
      <c r="CJ84" s="25" t="s">
        <v>87</v>
      </c>
      <c r="CK84" s="25" t="s">
        <v>87</v>
      </c>
      <c r="CL84" s="25" t="s">
        <v>90</v>
      </c>
      <c r="CM84" s="25" t="s">
        <v>87</v>
      </c>
      <c r="CN84" s="25" t="s">
        <v>87</v>
      </c>
      <c r="CO84" s="25" t="s">
        <v>87</v>
      </c>
      <c r="CP84" s="25" t="s">
        <v>87</v>
      </c>
      <c r="CQ84" s="25" t="s">
        <v>87</v>
      </c>
      <c r="CR84" s="25" t="s">
        <v>87</v>
      </c>
      <c r="CS84" s="25" t="s">
        <v>87</v>
      </c>
      <c r="CT84" s="25" t="s">
        <v>87</v>
      </c>
      <c r="CU84" s="25" t="s">
        <v>87</v>
      </c>
      <c r="CV84" s="25" t="s">
        <v>87</v>
      </c>
      <c r="CW84" s="25" t="s">
        <v>87</v>
      </c>
      <c r="CX84" s="25" t="s">
        <v>87</v>
      </c>
      <c r="CY84" s="25" t="s">
        <v>87</v>
      </c>
      <c r="CZ84" s="25" t="s">
        <v>87</v>
      </c>
      <c r="DA84" s="25" t="s">
        <v>87</v>
      </c>
      <c r="DB84" s="25" t="s">
        <v>87</v>
      </c>
      <c r="DC84" s="25" t="s">
        <v>87</v>
      </c>
      <c r="DD84" s="25" t="s">
        <v>87</v>
      </c>
      <c r="DE84" s="25" t="s">
        <v>87</v>
      </c>
      <c r="DF84" s="25" t="s">
        <v>87</v>
      </c>
      <c r="DG84" s="25" t="s">
        <v>87</v>
      </c>
      <c r="DH84" s="25" t="s">
        <v>87</v>
      </c>
      <c r="DI84" s="25" t="s">
        <v>87</v>
      </c>
      <c r="DJ84" s="25" t="s">
        <v>87</v>
      </c>
      <c r="DK84" s="25" t="s">
        <v>87</v>
      </c>
      <c r="DL84" s="25" t="s">
        <v>87</v>
      </c>
      <c r="DM84" s="25" t="s">
        <v>87</v>
      </c>
      <c r="DN84" s="25" t="s">
        <v>87</v>
      </c>
      <c r="DO84" s="25" t="s">
        <v>87</v>
      </c>
      <c r="DP84" s="25" t="s">
        <v>87</v>
      </c>
      <c r="DQ84" s="25" t="s">
        <v>87</v>
      </c>
      <c r="DR84" s="25" t="s">
        <v>87</v>
      </c>
      <c r="DS84" s="25" t="s">
        <v>87</v>
      </c>
      <c r="DT84" s="25" t="s">
        <v>87</v>
      </c>
      <c r="DU84" s="25" t="s">
        <v>87</v>
      </c>
      <c r="DV84" s="25" t="s">
        <v>87</v>
      </c>
      <c r="DW84" s="25" t="s">
        <v>87</v>
      </c>
    </row>
    <row r="85" spans="1:127" x14ac:dyDescent="0.25">
      <c r="A85" s="13" t="s">
        <v>263</v>
      </c>
      <c r="B85" s="25" t="s">
        <v>88</v>
      </c>
      <c r="C85" s="25" t="s">
        <v>88</v>
      </c>
      <c r="D85" s="25" t="s">
        <v>88</v>
      </c>
      <c r="E85" s="25" t="s">
        <v>88</v>
      </c>
      <c r="F85" s="25" t="s">
        <v>88</v>
      </c>
      <c r="G85" s="25" t="s">
        <v>88</v>
      </c>
      <c r="H85" s="25" t="s">
        <v>354</v>
      </c>
      <c r="I85" s="25" t="s">
        <v>354</v>
      </c>
      <c r="J85" s="25" t="s">
        <v>354</v>
      </c>
      <c r="K85" s="25" t="s">
        <v>354</v>
      </c>
      <c r="L85" s="25" t="s">
        <v>354</v>
      </c>
      <c r="M85" s="25" t="s">
        <v>354</v>
      </c>
      <c r="N85" s="25" t="s">
        <v>354</v>
      </c>
      <c r="O85" s="25" t="s">
        <v>354</v>
      </c>
      <c r="P85" s="25" t="s">
        <v>354</v>
      </c>
      <c r="Q85" s="25" t="s">
        <v>354</v>
      </c>
      <c r="R85" s="25" t="s">
        <v>354</v>
      </c>
      <c r="S85" s="25" t="s">
        <v>354</v>
      </c>
      <c r="T85" s="25" t="s">
        <v>354</v>
      </c>
      <c r="U85" s="25" t="s">
        <v>354</v>
      </c>
      <c r="V85" s="25" t="s">
        <v>354</v>
      </c>
      <c r="W85" s="25" t="s">
        <v>354</v>
      </c>
      <c r="X85" s="25" t="s">
        <v>354</v>
      </c>
      <c r="Y85" s="25" t="s">
        <v>354</v>
      </c>
      <c r="Z85" s="25" t="s">
        <v>354</v>
      </c>
      <c r="AA85" s="25" t="s">
        <v>354</v>
      </c>
      <c r="AB85" s="25" t="s">
        <v>354</v>
      </c>
      <c r="AC85" s="25" t="s">
        <v>354</v>
      </c>
      <c r="AD85" s="25" t="s">
        <v>354</v>
      </c>
      <c r="AE85" s="25" t="s">
        <v>354</v>
      </c>
      <c r="AF85" s="25" t="s">
        <v>354</v>
      </c>
      <c r="AG85" s="25" t="s">
        <v>354</v>
      </c>
      <c r="AH85" s="25" t="s">
        <v>354</v>
      </c>
      <c r="AI85" s="25" t="s">
        <v>354</v>
      </c>
      <c r="AJ85" s="25" t="s">
        <v>354</v>
      </c>
      <c r="AK85" s="25" t="s">
        <v>354</v>
      </c>
      <c r="AL85" s="25" t="s">
        <v>354</v>
      </c>
      <c r="AM85" s="25" t="s">
        <v>354</v>
      </c>
      <c r="AN85" s="25" t="s">
        <v>354</v>
      </c>
      <c r="AO85" s="25"/>
      <c r="AP85" s="25"/>
      <c r="AQ85" s="25" t="s">
        <v>224</v>
      </c>
      <c r="AR85" s="25" t="s">
        <v>134</v>
      </c>
      <c r="AS85" s="25" t="s">
        <v>134</v>
      </c>
      <c r="AT85" s="25" t="s">
        <v>134</v>
      </c>
      <c r="AU85" s="25" t="s">
        <v>134</v>
      </c>
      <c r="AV85" s="25" t="s">
        <v>134</v>
      </c>
      <c r="AW85" s="25" t="s">
        <v>134</v>
      </c>
      <c r="AX85" s="25" t="s">
        <v>134</v>
      </c>
      <c r="AY85" s="25" t="s">
        <v>134</v>
      </c>
      <c r="AZ85" s="25" t="s">
        <v>134</v>
      </c>
      <c r="BA85" s="25" t="s">
        <v>134</v>
      </c>
      <c r="BB85" s="25" t="s">
        <v>134</v>
      </c>
      <c r="BC85" s="25" t="s">
        <v>134</v>
      </c>
      <c r="BD85" s="25" t="s">
        <v>134</v>
      </c>
      <c r="BE85" s="25" t="s">
        <v>134</v>
      </c>
      <c r="BF85" s="25" t="s">
        <v>134</v>
      </c>
      <c r="BG85" s="25" t="s">
        <v>134</v>
      </c>
      <c r="BH85" s="25" t="s">
        <v>134</v>
      </c>
      <c r="BI85" s="63"/>
      <c r="BJ85" s="25" t="s">
        <v>124</v>
      </c>
      <c r="BK85" s="25" t="s">
        <v>124</v>
      </c>
      <c r="BL85" s="25" t="s">
        <v>124</v>
      </c>
      <c r="BM85" s="25" t="s">
        <v>124</v>
      </c>
      <c r="BN85" s="25" t="s">
        <v>124</v>
      </c>
      <c r="BO85" s="25" t="s">
        <v>124</v>
      </c>
      <c r="BP85" s="25" t="s">
        <v>156</v>
      </c>
      <c r="BQ85" s="25" t="s">
        <v>124</v>
      </c>
      <c r="BR85" s="25" t="s">
        <v>124</v>
      </c>
      <c r="BS85" s="25" t="s">
        <v>124</v>
      </c>
      <c r="BT85" s="25" t="s">
        <v>124</v>
      </c>
      <c r="BU85" s="25" t="s">
        <v>124</v>
      </c>
      <c r="BV85" s="25" t="s">
        <v>124</v>
      </c>
      <c r="BW85" s="25" t="s">
        <v>124</v>
      </c>
      <c r="BX85" s="25" t="s">
        <v>124</v>
      </c>
      <c r="BY85" s="25" t="s">
        <v>124</v>
      </c>
      <c r="BZ85" s="25" t="s">
        <v>124</v>
      </c>
      <c r="CA85" s="25" t="s">
        <v>124</v>
      </c>
      <c r="CB85" s="25" t="s">
        <v>229</v>
      </c>
      <c r="CC85" s="25" t="s">
        <v>124</v>
      </c>
      <c r="CD85" s="25" t="s">
        <v>124</v>
      </c>
      <c r="CE85" s="25" t="s">
        <v>124</v>
      </c>
      <c r="CF85" s="25" t="s">
        <v>124</v>
      </c>
      <c r="CG85" s="25"/>
      <c r="CH85" s="25" t="s">
        <v>88</v>
      </c>
      <c r="CI85" s="25" t="s">
        <v>88</v>
      </c>
      <c r="CJ85" s="25" t="s">
        <v>88</v>
      </c>
      <c r="CK85" s="25" t="s">
        <v>88</v>
      </c>
      <c r="CL85" s="25" t="s">
        <v>88</v>
      </c>
      <c r="CM85" s="25" t="s">
        <v>90</v>
      </c>
      <c r="CN85" s="25" t="s">
        <v>88</v>
      </c>
      <c r="CO85" s="25" t="s">
        <v>88</v>
      </c>
      <c r="CP85" s="25" t="s">
        <v>88</v>
      </c>
      <c r="CQ85" s="25" t="s">
        <v>88</v>
      </c>
      <c r="CR85" s="25" t="s">
        <v>88</v>
      </c>
      <c r="CS85" s="25" t="s">
        <v>88</v>
      </c>
      <c r="CT85" s="25" t="s">
        <v>88</v>
      </c>
      <c r="CU85" s="25" t="s">
        <v>88</v>
      </c>
      <c r="CV85" s="25" t="s">
        <v>88</v>
      </c>
      <c r="CW85" s="25" t="s">
        <v>88</v>
      </c>
      <c r="CX85" s="25" t="s">
        <v>88</v>
      </c>
      <c r="CY85" s="25" t="s">
        <v>88</v>
      </c>
      <c r="CZ85" s="25" t="s">
        <v>88</v>
      </c>
      <c r="DA85" s="25" t="s">
        <v>88</v>
      </c>
      <c r="DB85" s="25" t="s">
        <v>88</v>
      </c>
      <c r="DC85" s="25" t="s">
        <v>88</v>
      </c>
      <c r="DD85" s="25" t="s">
        <v>88</v>
      </c>
      <c r="DE85" s="25" t="s">
        <v>208</v>
      </c>
      <c r="DF85" s="25" t="s">
        <v>208</v>
      </c>
      <c r="DG85" s="25" t="s">
        <v>88</v>
      </c>
      <c r="DH85" s="25" t="s">
        <v>208</v>
      </c>
      <c r="DI85" s="25" t="s">
        <v>88</v>
      </c>
      <c r="DJ85" s="25" t="s">
        <v>88</v>
      </c>
      <c r="DK85" s="25" t="s">
        <v>88</v>
      </c>
      <c r="DL85" s="25" t="s">
        <v>88</v>
      </c>
      <c r="DM85" s="25" t="s">
        <v>88</v>
      </c>
      <c r="DN85" s="25" t="s">
        <v>88</v>
      </c>
      <c r="DO85" s="25" t="s">
        <v>208</v>
      </c>
      <c r="DP85" s="25" t="s">
        <v>208</v>
      </c>
      <c r="DQ85" s="25" t="s">
        <v>208</v>
      </c>
      <c r="DR85" s="25" t="s">
        <v>208</v>
      </c>
      <c r="DS85" s="25" t="s">
        <v>208</v>
      </c>
      <c r="DT85" s="25" t="s">
        <v>208</v>
      </c>
      <c r="DU85" s="25" t="s">
        <v>211</v>
      </c>
      <c r="DV85" s="25" t="s">
        <v>211</v>
      </c>
      <c r="DW85" s="25" t="s">
        <v>211</v>
      </c>
    </row>
    <row r="86" spans="1:127" x14ac:dyDescent="0.25">
      <c r="A86" s="13" t="s">
        <v>248</v>
      </c>
      <c r="B86" s="25" t="s">
        <v>89</v>
      </c>
      <c r="C86" s="25" t="s">
        <v>89</v>
      </c>
      <c r="D86" s="25" t="s">
        <v>89</v>
      </c>
      <c r="E86" s="25" t="s">
        <v>89</v>
      </c>
      <c r="F86" s="25" t="s">
        <v>89</v>
      </c>
      <c r="G86" s="25" t="s">
        <v>89</v>
      </c>
      <c r="H86" s="25" t="s">
        <v>353</v>
      </c>
      <c r="I86" s="25" t="s">
        <v>353</v>
      </c>
      <c r="J86" s="25" t="s">
        <v>353</v>
      </c>
      <c r="K86" s="25" t="s">
        <v>353</v>
      </c>
      <c r="L86" s="25" t="s">
        <v>353</v>
      </c>
      <c r="M86" s="25" t="s">
        <v>353</v>
      </c>
      <c r="N86" s="25" t="s">
        <v>353</v>
      </c>
      <c r="O86" s="25" t="s">
        <v>353</v>
      </c>
      <c r="P86" s="25" t="s">
        <v>353</v>
      </c>
      <c r="Q86" s="25" t="s">
        <v>353</v>
      </c>
      <c r="R86" s="25" t="s">
        <v>353</v>
      </c>
      <c r="S86" s="25" t="s">
        <v>353</v>
      </c>
      <c r="T86" s="25" t="s">
        <v>353</v>
      </c>
      <c r="U86" s="25" t="s">
        <v>353</v>
      </c>
      <c r="V86" s="25" t="s">
        <v>353</v>
      </c>
      <c r="W86" s="25" t="s">
        <v>353</v>
      </c>
      <c r="X86" s="25" t="s">
        <v>353</v>
      </c>
      <c r="Y86" s="25" t="s">
        <v>353</v>
      </c>
      <c r="Z86" s="25" t="s">
        <v>353</v>
      </c>
      <c r="AA86" s="25" t="s">
        <v>353</v>
      </c>
      <c r="AB86" s="25" t="s">
        <v>353</v>
      </c>
      <c r="AC86" s="25" t="s">
        <v>353</v>
      </c>
      <c r="AD86" s="25" t="s">
        <v>353</v>
      </c>
      <c r="AE86" s="25" t="s">
        <v>353</v>
      </c>
      <c r="AF86" s="25" t="s">
        <v>353</v>
      </c>
      <c r="AG86" s="25" t="s">
        <v>353</v>
      </c>
      <c r="AH86" s="25" t="s">
        <v>353</v>
      </c>
      <c r="AI86" s="25" t="s">
        <v>353</v>
      </c>
      <c r="AJ86" s="25" t="s">
        <v>353</v>
      </c>
      <c r="AK86" s="25" t="s">
        <v>353</v>
      </c>
      <c r="AL86" s="25" t="s">
        <v>353</v>
      </c>
      <c r="AM86" s="25" t="s">
        <v>353</v>
      </c>
      <c r="AN86" s="25" t="s">
        <v>353</v>
      </c>
      <c r="AO86" s="25"/>
      <c r="AP86" s="25"/>
      <c r="AQ86" s="25" t="s">
        <v>225</v>
      </c>
      <c r="AR86" s="25" t="s">
        <v>135</v>
      </c>
      <c r="AS86" s="25" t="s">
        <v>135</v>
      </c>
      <c r="AT86" s="25" t="s">
        <v>135</v>
      </c>
      <c r="AU86" s="25" t="s">
        <v>135</v>
      </c>
      <c r="AV86" s="25" t="s">
        <v>135</v>
      </c>
      <c r="AW86" s="25" t="s">
        <v>135</v>
      </c>
      <c r="AX86" s="25" t="s">
        <v>135</v>
      </c>
      <c r="AY86" s="25" t="s">
        <v>135</v>
      </c>
      <c r="AZ86" s="25" t="s">
        <v>135</v>
      </c>
      <c r="BA86" s="25" t="s">
        <v>135</v>
      </c>
      <c r="BB86" s="25" t="s">
        <v>135</v>
      </c>
      <c r="BC86" s="25" t="s">
        <v>135</v>
      </c>
      <c r="BD86" s="25" t="s">
        <v>135</v>
      </c>
      <c r="BE86" s="25" t="s">
        <v>135</v>
      </c>
      <c r="BF86" s="25" t="s">
        <v>135</v>
      </c>
      <c r="BG86" s="25" t="s">
        <v>135</v>
      </c>
      <c r="BH86" s="25" t="s">
        <v>135</v>
      </c>
      <c r="BI86" s="63"/>
      <c r="BJ86" s="25" t="s">
        <v>125</v>
      </c>
      <c r="BK86" s="25" t="s">
        <v>125</v>
      </c>
      <c r="BL86" s="25" t="s">
        <v>125</v>
      </c>
      <c r="BM86" s="25" t="s">
        <v>125</v>
      </c>
      <c r="BN86" s="25" t="s">
        <v>125</v>
      </c>
      <c r="BO86" s="25" t="s">
        <v>125</v>
      </c>
      <c r="BP86" s="25" t="s">
        <v>125</v>
      </c>
      <c r="BQ86" s="25" t="s">
        <v>125</v>
      </c>
      <c r="BR86" s="25" t="s">
        <v>125</v>
      </c>
      <c r="BS86" s="25" t="s">
        <v>158</v>
      </c>
      <c r="BT86" s="25" t="s">
        <v>159</v>
      </c>
      <c r="BU86" s="25" t="s">
        <v>125</v>
      </c>
      <c r="BV86" s="25" t="s">
        <v>125</v>
      </c>
      <c r="BW86" s="25" t="s">
        <v>125</v>
      </c>
      <c r="BX86" s="25" t="s">
        <v>125</v>
      </c>
      <c r="BY86" s="25" t="s">
        <v>125</v>
      </c>
      <c r="BZ86" s="25" t="s">
        <v>125</v>
      </c>
      <c r="CA86" s="25" t="s">
        <v>125</v>
      </c>
      <c r="CB86" s="25" t="s">
        <v>230</v>
      </c>
      <c r="CC86" s="25" t="s">
        <v>125</v>
      </c>
      <c r="CD86" s="25" t="s">
        <v>125</v>
      </c>
      <c r="CE86" s="25" t="s">
        <v>125</v>
      </c>
      <c r="CF86" s="25" t="s">
        <v>125</v>
      </c>
      <c r="CG86" s="25"/>
      <c r="CH86" s="25" t="s">
        <v>89</v>
      </c>
      <c r="CI86" s="25" t="s">
        <v>89</v>
      </c>
      <c r="CJ86" s="25" t="s">
        <v>89</v>
      </c>
      <c r="CK86" s="25" t="s">
        <v>89</v>
      </c>
      <c r="CL86" s="25" t="s">
        <v>89</v>
      </c>
      <c r="CM86" s="25" t="s">
        <v>89</v>
      </c>
      <c r="CN86" s="25" t="s">
        <v>90</v>
      </c>
      <c r="CO86" s="25" t="s">
        <v>89</v>
      </c>
      <c r="CP86" s="25" t="s">
        <v>89</v>
      </c>
      <c r="CQ86" s="25" t="s">
        <v>89</v>
      </c>
      <c r="CR86" s="25" t="s">
        <v>89</v>
      </c>
      <c r="CS86" s="25" t="s">
        <v>89</v>
      </c>
      <c r="CT86" s="25" t="s">
        <v>89</v>
      </c>
      <c r="CU86" s="25" t="s">
        <v>89</v>
      </c>
      <c r="CV86" s="25" t="s">
        <v>89</v>
      </c>
      <c r="CW86" s="25" t="s">
        <v>89</v>
      </c>
      <c r="CX86" s="25" t="s">
        <v>89</v>
      </c>
      <c r="CY86" s="25" t="s">
        <v>89</v>
      </c>
      <c r="CZ86" s="25" t="s">
        <v>89</v>
      </c>
      <c r="DA86" s="25" t="s">
        <v>89</v>
      </c>
      <c r="DB86" s="25" t="s">
        <v>89</v>
      </c>
      <c r="DC86" s="25" t="s">
        <v>89</v>
      </c>
      <c r="DD86" s="25" t="s">
        <v>207</v>
      </c>
      <c r="DE86" s="25" t="s">
        <v>89</v>
      </c>
      <c r="DF86" s="25" t="s">
        <v>207</v>
      </c>
      <c r="DG86" s="25" t="s">
        <v>207</v>
      </c>
      <c r="DH86" s="25" t="s">
        <v>89</v>
      </c>
      <c r="DI86" s="25" t="s">
        <v>89</v>
      </c>
      <c r="DJ86" s="25" t="s">
        <v>89</v>
      </c>
      <c r="DK86" s="25" t="s">
        <v>89</v>
      </c>
      <c r="DL86" s="25" t="s">
        <v>89</v>
      </c>
      <c r="DM86" s="25" t="s">
        <v>89</v>
      </c>
      <c r="DN86" s="25" t="s">
        <v>89</v>
      </c>
      <c r="DO86" s="25" t="s">
        <v>207</v>
      </c>
      <c r="DP86" s="25" t="s">
        <v>207</v>
      </c>
      <c r="DQ86" s="25" t="s">
        <v>207</v>
      </c>
      <c r="DR86" s="25" t="s">
        <v>207</v>
      </c>
      <c r="DS86" s="25" t="s">
        <v>207</v>
      </c>
      <c r="DT86" s="25" t="s">
        <v>207</v>
      </c>
      <c r="DU86" s="25" t="s">
        <v>212</v>
      </c>
      <c r="DV86" s="25" t="s">
        <v>212</v>
      </c>
      <c r="DW86" s="25" t="s">
        <v>212</v>
      </c>
    </row>
    <row r="87" spans="1:127" x14ac:dyDescent="0.25">
      <c r="A87" s="16" t="s">
        <v>241</v>
      </c>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25"/>
      <c r="BE87" s="25"/>
      <c r="BF87" s="25"/>
      <c r="BG87" s="25"/>
      <c r="BH87" s="25"/>
      <c r="BI87" s="63"/>
      <c r="BJ87" s="25"/>
      <c r="BK87" s="25"/>
      <c r="BL87" s="25"/>
      <c r="BM87" s="25"/>
      <c r="BN87" s="25"/>
      <c r="BO87" s="25"/>
      <c r="BP87" s="25"/>
      <c r="BQ87" s="25"/>
      <c r="BR87" s="25"/>
      <c r="BS87" s="25"/>
      <c r="BT87" s="25"/>
      <c r="BU87" s="25"/>
      <c r="BV87" s="25"/>
      <c r="BW87" s="25"/>
      <c r="BX87" s="25"/>
      <c r="BY87" s="25"/>
      <c r="BZ87" s="25"/>
      <c r="CA87" s="25"/>
      <c r="CB87" s="25"/>
      <c r="CC87" s="25"/>
      <c r="CD87" s="25"/>
      <c r="CE87" s="25"/>
      <c r="CF87" s="25"/>
      <c r="CG87" s="25"/>
      <c r="CH87" s="25"/>
      <c r="CI87" s="25"/>
      <c r="CJ87" s="25"/>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c r="DK87" s="25"/>
      <c r="DL87" s="25"/>
      <c r="DM87" s="25"/>
      <c r="DN87" s="25"/>
      <c r="DO87" s="25"/>
      <c r="DP87" s="25"/>
      <c r="DQ87" s="25"/>
      <c r="DR87" s="25"/>
      <c r="DS87" s="25"/>
      <c r="DT87" s="25"/>
      <c r="DU87" s="25"/>
      <c r="DV87" s="25"/>
      <c r="DW87" s="25"/>
    </row>
    <row r="88" spans="1:127" x14ac:dyDescent="0.25">
      <c r="A88" s="2" t="s">
        <v>249</v>
      </c>
      <c r="B88" s="25" t="s">
        <v>91</v>
      </c>
      <c r="C88" s="25" t="s">
        <v>91</v>
      </c>
      <c r="D88" s="25" t="s">
        <v>91</v>
      </c>
      <c r="E88" s="25" t="s">
        <v>91</v>
      </c>
      <c r="F88" s="25" t="s">
        <v>91</v>
      </c>
      <c r="G88" s="25" t="s">
        <v>91</v>
      </c>
      <c r="H88" s="25" t="s">
        <v>131</v>
      </c>
      <c r="I88" s="25" t="s">
        <v>131</v>
      </c>
      <c r="J88" s="25" t="s">
        <v>131</v>
      </c>
      <c r="K88" s="25" t="s">
        <v>131</v>
      </c>
      <c r="L88" s="25" t="s">
        <v>131</v>
      </c>
      <c r="M88" s="25" t="s">
        <v>131</v>
      </c>
      <c r="N88" s="25" t="s">
        <v>131</v>
      </c>
      <c r="O88" s="25" t="s">
        <v>131</v>
      </c>
      <c r="P88" s="25" t="s">
        <v>131</v>
      </c>
      <c r="Q88" s="25" t="s">
        <v>131</v>
      </c>
      <c r="R88" s="25" t="s">
        <v>131</v>
      </c>
      <c r="S88" s="25" t="s">
        <v>131</v>
      </c>
      <c r="T88" s="25" t="s">
        <v>131</v>
      </c>
      <c r="U88" s="25" t="s">
        <v>131</v>
      </c>
      <c r="V88" s="25" t="s">
        <v>131</v>
      </c>
      <c r="W88" s="25" t="s">
        <v>131</v>
      </c>
      <c r="X88" s="25" t="s">
        <v>131</v>
      </c>
      <c r="Y88" s="25" t="s">
        <v>131</v>
      </c>
      <c r="Z88" s="25" t="s">
        <v>131</v>
      </c>
      <c r="AA88" s="25" t="s">
        <v>131</v>
      </c>
      <c r="AB88" s="25" t="s">
        <v>131</v>
      </c>
      <c r="AC88" s="25" t="s">
        <v>131</v>
      </c>
      <c r="AD88" s="25" t="s">
        <v>131</v>
      </c>
      <c r="AE88" s="25" t="s">
        <v>131</v>
      </c>
      <c r="AF88" s="25" t="s">
        <v>131</v>
      </c>
      <c r="AG88" s="25" t="s">
        <v>131</v>
      </c>
      <c r="AH88" s="25" t="s">
        <v>131</v>
      </c>
      <c r="AI88" s="25" t="s">
        <v>131</v>
      </c>
      <c r="AJ88" s="25" t="s">
        <v>131</v>
      </c>
      <c r="AK88" s="25" t="s">
        <v>131</v>
      </c>
      <c r="AL88" s="25" t="s">
        <v>131</v>
      </c>
      <c r="AM88" s="25" t="s">
        <v>131</v>
      </c>
      <c r="AN88" s="25" t="s">
        <v>131</v>
      </c>
      <c r="AO88" s="25"/>
      <c r="AP88" s="25" t="s">
        <v>131</v>
      </c>
      <c r="AQ88" s="25" t="s">
        <v>131</v>
      </c>
      <c r="AR88" s="25" t="s">
        <v>131</v>
      </c>
      <c r="AS88" s="25" t="s">
        <v>131</v>
      </c>
      <c r="AT88" s="25" t="s">
        <v>131</v>
      </c>
      <c r="AU88" s="25" t="s">
        <v>131</v>
      </c>
      <c r="AV88" s="25" t="s">
        <v>131</v>
      </c>
      <c r="AW88" s="25" t="s">
        <v>131</v>
      </c>
      <c r="AX88" s="25" t="s">
        <v>131</v>
      </c>
      <c r="AY88" s="25" t="s">
        <v>131</v>
      </c>
      <c r="AZ88" s="25" t="s">
        <v>131</v>
      </c>
      <c r="BA88" s="25" t="s">
        <v>131</v>
      </c>
      <c r="BB88" s="25" t="s">
        <v>131</v>
      </c>
      <c r="BC88" s="25" t="s">
        <v>131</v>
      </c>
      <c r="BD88" s="25" t="s">
        <v>131</v>
      </c>
      <c r="BE88" s="25" t="s">
        <v>131</v>
      </c>
      <c r="BF88" s="25" t="s">
        <v>131</v>
      </c>
      <c r="BG88" s="25" t="s">
        <v>131</v>
      </c>
      <c r="BH88" s="25" t="s">
        <v>131</v>
      </c>
      <c r="BI88" s="63"/>
      <c r="BJ88" s="25" t="s">
        <v>91</v>
      </c>
      <c r="BK88" s="25" t="s">
        <v>91</v>
      </c>
      <c r="BL88" s="25" t="s">
        <v>91</v>
      </c>
      <c r="BM88" s="25" t="s">
        <v>91</v>
      </c>
      <c r="BN88" s="25" t="s">
        <v>91</v>
      </c>
      <c r="BO88" s="25" t="s">
        <v>91</v>
      </c>
      <c r="BP88" s="25" t="s">
        <v>91</v>
      </c>
      <c r="BQ88" s="25" t="s">
        <v>91</v>
      </c>
      <c r="BR88" s="25" t="s">
        <v>91</v>
      </c>
      <c r="BS88" s="25" t="s">
        <v>91</v>
      </c>
      <c r="BT88" s="25" t="s">
        <v>91</v>
      </c>
      <c r="BU88" s="25" t="s">
        <v>91</v>
      </c>
      <c r="BV88" s="25" t="s">
        <v>91</v>
      </c>
      <c r="BW88" s="25" t="s">
        <v>91</v>
      </c>
      <c r="BX88" s="25" t="s">
        <v>91</v>
      </c>
      <c r="BY88" s="25" t="s">
        <v>91</v>
      </c>
      <c r="BZ88" s="25" t="s">
        <v>91</v>
      </c>
      <c r="CA88" s="25" t="s">
        <v>91</v>
      </c>
      <c r="CB88" s="25" t="s">
        <v>91</v>
      </c>
      <c r="CC88" s="25" t="s">
        <v>91</v>
      </c>
      <c r="CD88" s="25" t="s">
        <v>91</v>
      </c>
      <c r="CE88" s="25" t="s">
        <v>91</v>
      </c>
      <c r="CF88" s="25" t="s">
        <v>91</v>
      </c>
      <c r="CG88" s="25"/>
      <c r="CH88" s="25" t="s">
        <v>91</v>
      </c>
      <c r="CI88" s="25" t="s">
        <v>91</v>
      </c>
      <c r="CJ88" s="25" t="s">
        <v>91</v>
      </c>
      <c r="CK88" s="25" t="s">
        <v>91</v>
      </c>
      <c r="CL88" s="25" t="s">
        <v>91</v>
      </c>
      <c r="CM88" s="25" t="s">
        <v>91</v>
      </c>
      <c r="CN88" s="25" t="s">
        <v>91</v>
      </c>
      <c r="CO88" s="25" t="s">
        <v>90</v>
      </c>
      <c r="CP88" s="25" t="s">
        <v>91</v>
      </c>
      <c r="CQ88" s="25" t="s">
        <v>91</v>
      </c>
      <c r="CR88" s="25" t="s">
        <v>91</v>
      </c>
      <c r="CS88" s="25" t="s">
        <v>91</v>
      </c>
      <c r="CT88" s="25" t="s">
        <v>91</v>
      </c>
      <c r="CU88" s="25" t="s">
        <v>91</v>
      </c>
      <c r="CV88" s="25" t="s">
        <v>91</v>
      </c>
      <c r="CW88" s="25" t="s">
        <v>91</v>
      </c>
      <c r="CX88" s="25" t="s">
        <v>91</v>
      </c>
      <c r="CY88" s="25" t="s">
        <v>91</v>
      </c>
      <c r="CZ88" s="25" t="s">
        <v>91</v>
      </c>
      <c r="DA88" s="25" t="s">
        <v>91</v>
      </c>
      <c r="DB88" s="25" t="s">
        <v>91</v>
      </c>
      <c r="DC88" s="25" t="s">
        <v>91</v>
      </c>
      <c r="DD88" s="25" t="s">
        <v>91</v>
      </c>
      <c r="DE88" s="25" t="s">
        <v>91</v>
      </c>
      <c r="DF88" s="25" t="s">
        <v>91</v>
      </c>
      <c r="DG88" s="25" t="s">
        <v>91</v>
      </c>
      <c r="DH88" s="25" t="s">
        <v>91</v>
      </c>
      <c r="DI88" s="25" t="s">
        <v>91</v>
      </c>
      <c r="DJ88" s="25" t="s">
        <v>91</v>
      </c>
      <c r="DK88" s="25" t="s">
        <v>91</v>
      </c>
      <c r="DL88" s="25" t="s">
        <v>91</v>
      </c>
      <c r="DM88" s="25" t="s">
        <v>91</v>
      </c>
      <c r="DN88" s="25" t="s">
        <v>91</v>
      </c>
      <c r="DO88" s="25" t="s">
        <v>91</v>
      </c>
      <c r="DP88" s="25" t="s">
        <v>91</v>
      </c>
      <c r="DQ88" s="25" t="s">
        <v>91</v>
      </c>
      <c r="DR88" s="25" t="s">
        <v>91</v>
      </c>
      <c r="DS88" s="25" t="s">
        <v>91</v>
      </c>
      <c r="DT88" s="25" t="s">
        <v>91</v>
      </c>
      <c r="DU88" s="25" t="s">
        <v>91</v>
      </c>
      <c r="DV88" s="25" t="s">
        <v>91</v>
      </c>
      <c r="DW88" s="25" t="s">
        <v>91</v>
      </c>
    </row>
    <row r="89" spans="1:127" x14ac:dyDescent="0.25">
      <c r="A89" s="2" t="s">
        <v>250</v>
      </c>
      <c r="B89" s="25" t="s">
        <v>92</v>
      </c>
      <c r="C89" s="25" t="s">
        <v>92</v>
      </c>
      <c r="D89" s="25" t="s">
        <v>92</v>
      </c>
      <c r="E89" s="25" t="s">
        <v>92</v>
      </c>
      <c r="F89" s="25" t="s">
        <v>92</v>
      </c>
      <c r="G89" s="25" t="s">
        <v>92</v>
      </c>
      <c r="H89" s="25" t="s">
        <v>99</v>
      </c>
      <c r="I89" s="25" t="s">
        <v>99</v>
      </c>
      <c r="J89" s="25" t="s">
        <v>99</v>
      </c>
      <c r="K89" s="25" t="s">
        <v>99</v>
      </c>
      <c r="L89" s="25" t="s">
        <v>99</v>
      </c>
      <c r="M89" s="25" t="s">
        <v>99</v>
      </c>
      <c r="N89" s="25" t="s">
        <v>99</v>
      </c>
      <c r="O89" s="25" t="s">
        <v>99</v>
      </c>
      <c r="P89" s="25" t="s">
        <v>99</v>
      </c>
      <c r="Q89" s="25" t="s">
        <v>99</v>
      </c>
      <c r="R89" s="25" t="s">
        <v>99</v>
      </c>
      <c r="S89" s="25" t="s">
        <v>99</v>
      </c>
      <c r="T89" s="25" t="s">
        <v>99</v>
      </c>
      <c r="U89" s="25" t="s">
        <v>99</v>
      </c>
      <c r="V89" s="25" t="s">
        <v>99</v>
      </c>
      <c r="W89" s="25" t="s">
        <v>99</v>
      </c>
      <c r="X89" s="25" t="s">
        <v>99</v>
      </c>
      <c r="Y89" s="25" t="s">
        <v>99</v>
      </c>
      <c r="Z89" s="25" t="s">
        <v>99</v>
      </c>
      <c r="AA89" s="25" t="s">
        <v>99</v>
      </c>
      <c r="AB89" s="25" t="s">
        <v>99</v>
      </c>
      <c r="AC89" s="25" t="s">
        <v>99</v>
      </c>
      <c r="AD89" s="25" t="s">
        <v>99</v>
      </c>
      <c r="AE89" s="25" t="s">
        <v>99</v>
      </c>
      <c r="AF89" s="25" t="s">
        <v>99</v>
      </c>
      <c r="AG89" s="25" t="s">
        <v>99</v>
      </c>
      <c r="AH89" s="25" t="s">
        <v>99</v>
      </c>
      <c r="AI89" s="25" t="s">
        <v>99</v>
      </c>
      <c r="AJ89" s="25" t="s">
        <v>99</v>
      </c>
      <c r="AK89" s="25" t="s">
        <v>99</v>
      </c>
      <c r="AL89" s="25" t="s">
        <v>99</v>
      </c>
      <c r="AM89" s="25" t="s">
        <v>99</v>
      </c>
      <c r="AN89" s="25" t="s">
        <v>99</v>
      </c>
      <c r="AO89" s="25"/>
      <c r="AP89" s="25" t="s">
        <v>99</v>
      </c>
      <c r="AQ89" s="25" t="s">
        <v>99</v>
      </c>
      <c r="AR89" s="25" t="s">
        <v>99</v>
      </c>
      <c r="AS89" s="25" t="s">
        <v>99</v>
      </c>
      <c r="AT89" s="25" t="s">
        <v>99</v>
      </c>
      <c r="AU89" s="25" t="s">
        <v>99</v>
      </c>
      <c r="AV89" s="25" t="s">
        <v>99</v>
      </c>
      <c r="AW89" s="25" t="s">
        <v>99</v>
      </c>
      <c r="AX89" s="25" t="s">
        <v>99</v>
      </c>
      <c r="AY89" s="25" t="s">
        <v>99</v>
      </c>
      <c r="AZ89" s="25" t="s">
        <v>99</v>
      </c>
      <c r="BA89" s="25" t="s">
        <v>99</v>
      </c>
      <c r="BB89" s="25" t="s">
        <v>99</v>
      </c>
      <c r="BC89" s="25" t="s">
        <v>99</v>
      </c>
      <c r="BD89" s="25" t="s">
        <v>99</v>
      </c>
      <c r="BE89" s="25" t="s">
        <v>99</v>
      </c>
      <c r="BF89" s="25" t="s">
        <v>99</v>
      </c>
      <c r="BG89" s="25" t="s">
        <v>99</v>
      </c>
      <c r="BH89" s="25" t="s">
        <v>99</v>
      </c>
      <c r="BI89" s="63"/>
      <c r="BJ89" s="25" t="s">
        <v>92</v>
      </c>
      <c r="BK89" s="25" t="s">
        <v>92</v>
      </c>
      <c r="BL89" s="25" t="s">
        <v>92</v>
      </c>
      <c r="BM89" s="25" t="s">
        <v>92</v>
      </c>
      <c r="BN89" s="25" t="s">
        <v>92</v>
      </c>
      <c r="BO89" s="25" t="s">
        <v>92</v>
      </c>
      <c r="BP89" s="25" t="s">
        <v>92</v>
      </c>
      <c r="BQ89" s="25" t="s">
        <v>92</v>
      </c>
      <c r="BR89" s="25" t="s">
        <v>92</v>
      </c>
      <c r="BS89" s="25" t="s">
        <v>92</v>
      </c>
      <c r="BT89" s="25" t="s">
        <v>92</v>
      </c>
      <c r="BU89" s="25" t="s">
        <v>92</v>
      </c>
      <c r="BV89" s="25" t="s">
        <v>92</v>
      </c>
      <c r="BW89" s="25" t="s">
        <v>92</v>
      </c>
      <c r="BX89" s="25" t="s">
        <v>92</v>
      </c>
      <c r="BY89" s="25" t="s">
        <v>92</v>
      </c>
      <c r="BZ89" s="25" t="s">
        <v>92</v>
      </c>
      <c r="CA89" s="25" t="s">
        <v>92</v>
      </c>
      <c r="CB89" s="25" t="s">
        <v>92</v>
      </c>
      <c r="CC89" s="25" t="s">
        <v>92</v>
      </c>
      <c r="CD89" s="25" t="s">
        <v>92</v>
      </c>
      <c r="CE89" s="25" t="s">
        <v>92</v>
      </c>
      <c r="CF89" s="25" t="s">
        <v>92</v>
      </c>
      <c r="CG89" s="25"/>
      <c r="CH89" s="25" t="s">
        <v>92</v>
      </c>
      <c r="CI89" s="25" t="s">
        <v>92</v>
      </c>
      <c r="CJ89" s="25" t="s">
        <v>92</v>
      </c>
      <c r="CK89" s="25" t="s">
        <v>92</v>
      </c>
      <c r="CL89" s="25" t="s">
        <v>92</v>
      </c>
      <c r="CM89" s="25" t="s">
        <v>92</v>
      </c>
      <c r="CN89" s="25" t="s">
        <v>92</v>
      </c>
      <c r="CO89" s="25" t="s">
        <v>92</v>
      </c>
      <c r="CP89" s="25" t="s">
        <v>90</v>
      </c>
      <c r="CQ89" s="25" t="s">
        <v>92</v>
      </c>
      <c r="CR89" s="25" t="s">
        <v>92</v>
      </c>
      <c r="CS89" s="25" t="s">
        <v>92</v>
      </c>
      <c r="CT89" s="25" t="s">
        <v>92</v>
      </c>
      <c r="CU89" s="25" t="s">
        <v>92</v>
      </c>
      <c r="CV89" s="25" t="s">
        <v>92</v>
      </c>
      <c r="CW89" s="25" t="s">
        <v>92</v>
      </c>
      <c r="CX89" s="25" t="s">
        <v>92</v>
      </c>
      <c r="CY89" s="25" t="s">
        <v>92</v>
      </c>
      <c r="CZ89" s="25" t="s">
        <v>92</v>
      </c>
      <c r="DA89" s="25" t="s">
        <v>92</v>
      </c>
      <c r="DB89" s="25" t="s">
        <v>92</v>
      </c>
      <c r="DC89" s="25" t="s">
        <v>92</v>
      </c>
      <c r="DD89" s="25" t="s">
        <v>92</v>
      </c>
      <c r="DE89" s="25" t="s">
        <v>92</v>
      </c>
      <c r="DF89" s="25" t="s">
        <v>92</v>
      </c>
      <c r="DG89" s="25" t="s">
        <v>92</v>
      </c>
      <c r="DH89" s="25" t="s">
        <v>92</v>
      </c>
      <c r="DI89" s="25" t="s">
        <v>92</v>
      </c>
      <c r="DJ89" s="25" t="s">
        <v>92</v>
      </c>
      <c r="DK89" s="25" t="s">
        <v>92</v>
      </c>
      <c r="DL89" s="25" t="s">
        <v>92</v>
      </c>
      <c r="DM89" s="25" t="s">
        <v>92</v>
      </c>
      <c r="DN89" s="25" t="s">
        <v>92</v>
      </c>
      <c r="DO89" s="25" t="s">
        <v>92</v>
      </c>
      <c r="DP89" s="25" t="s">
        <v>92</v>
      </c>
      <c r="DQ89" s="25" t="s">
        <v>92</v>
      </c>
      <c r="DR89" s="25" t="s">
        <v>92</v>
      </c>
      <c r="DS89" s="25" t="s">
        <v>92</v>
      </c>
      <c r="DT89" s="25" t="s">
        <v>92</v>
      </c>
      <c r="DU89" s="25" t="s">
        <v>92</v>
      </c>
      <c r="DV89" s="25" t="s">
        <v>92</v>
      </c>
      <c r="DW89" s="25" t="s">
        <v>92</v>
      </c>
    </row>
    <row r="90" spans="1:127" x14ac:dyDescent="0.25">
      <c r="A90" s="2" t="s">
        <v>251</v>
      </c>
      <c r="B90" s="25" t="s">
        <v>93</v>
      </c>
      <c r="C90" s="25" t="s">
        <v>93</v>
      </c>
      <c r="D90" s="25" t="s">
        <v>93</v>
      </c>
      <c r="E90" s="25" t="s">
        <v>93</v>
      </c>
      <c r="F90" s="25" t="s">
        <v>93</v>
      </c>
      <c r="G90" s="25" t="s">
        <v>93</v>
      </c>
      <c r="H90" s="25" t="s">
        <v>100</v>
      </c>
      <c r="I90" s="25" t="s">
        <v>100</v>
      </c>
      <c r="J90" s="25" t="s">
        <v>100</v>
      </c>
      <c r="K90" s="25" t="s">
        <v>100</v>
      </c>
      <c r="L90" s="25" t="s">
        <v>100</v>
      </c>
      <c r="M90" s="25" t="s">
        <v>100</v>
      </c>
      <c r="N90" s="25" t="s">
        <v>100</v>
      </c>
      <c r="O90" s="25" t="s">
        <v>100</v>
      </c>
      <c r="P90" s="25" t="s">
        <v>100</v>
      </c>
      <c r="Q90" s="25" t="s">
        <v>100</v>
      </c>
      <c r="R90" s="25" t="s">
        <v>100</v>
      </c>
      <c r="S90" s="25" t="s">
        <v>100</v>
      </c>
      <c r="T90" s="25" t="s">
        <v>100</v>
      </c>
      <c r="U90" s="25" t="s">
        <v>100</v>
      </c>
      <c r="V90" s="25" t="s">
        <v>100</v>
      </c>
      <c r="W90" s="25" t="s">
        <v>100</v>
      </c>
      <c r="X90" s="25" t="s">
        <v>100</v>
      </c>
      <c r="Y90" s="25" t="s">
        <v>100</v>
      </c>
      <c r="Z90" s="25" t="s">
        <v>100</v>
      </c>
      <c r="AA90" s="25" t="s">
        <v>100</v>
      </c>
      <c r="AB90" s="25" t="s">
        <v>100</v>
      </c>
      <c r="AC90" s="25" t="s">
        <v>100</v>
      </c>
      <c r="AD90" s="25" t="s">
        <v>100</v>
      </c>
      <c r="AE90" s="25" t="s">
        <v>100</v>
      </c>
      <c r="AF90" s="25" t="s">
        <v>100</v>
      </c>
      <c r="AG90" s="25" t="s">
        <v>100</v>
      </c>
      <c r="AH90" s="25" t="s">
        <v>100</v>
      </c>
      <c r="AI90" s="25" t="s">
        <v>100</v>
      </c>
      <c r="AJ90" s="25" t="s">
        <v>100</v>
      </c>
      <c r="AK90" s="25" t="s">
        <v>100</v>
      </c>
      <c r="AL90" s="25" t="s">
        <v>100</v>
      </c>
      <c r="AM90" s="25" t="s">
        <v>100</v>
      </c>
      <c r="AN90" s="25" t="s">
        <v>100</v>
      </c>
      <c r="AO90" s="25"/>
      <c r="AP90" s="25" t="s">
        <v>100</v>
      </c>
      <c r="AQ90" s="25" t="s">
        <v>100</v>
      </c>
      <c r="AR90" s="25" t="s">
        <v>100</v>
      </c>
      <c r="AS90" s="25" t="s">
        <v>100</v>
      </c>
      <c r="AT90" s="25" t="s">
        <v>100</v>
      </c>
      <c r="AU90" s="25" t="s">
        <v>100</v>
      </c>
      <c r="AV90" s="25" t="s">
        <v>100</v>
      </c>
      <c r="AW90" s="25" t="s">
        <v>100</v>
      </c>
      <c r="AX90" s="25" t="s">
        <v>100</v>
      </c>
      <c r="AY90" s="25" t="s">
        <v>100</v>
      </c>
      <c r="AZ90" s="25" t="s">
        <v>100</v>
      </c>
      <c r="BA90" s="25" t="s">
        <v>100</v>
      </c>
      <c r="BB90" s="25" t="s">
        <v>100</v>
      </c>
      <c r="BC90" s="25" t="s">
        <v>100</v>
      </c>
      <c r="BD90" s="25" t="s">
        <v>100</v>
      </c>
      <c r="BE90" s="25" t="s">
        <v>100</v>
      </c>
      <c r="BF90" s="25" t="s">
        <v>100</v>
      </c>
      <c r="BG90" s="25" t="s">
        <v>100</v>
      </c>
      <c r="BH90" s="25" t="s">
        <v>100</v>
      </c>
      <c r="BI90" s="63"/>
      <c r="BJ90" s="25" t="s">
        <v>93</v>
      </c>
      <c r="BK90" s="25" t="s">
        <v>93</v>
      </c>
      <c r="BL90" s="25" t="s">
        <v>93</v>
      </c>
      <c r="BM90" s="25" t="s">
        <v>93</v>
      </c>
      <c r="BN90" s="25" t="s">
        <v>93</v>
      </c>
      <c r="BO90" s="25" t="s">
        <v>93</v>
      </c>
      <c r="BP90" s="25" t="s">
        <v>93</v>
      </c>
      <c r="BQ90" s="25" t="s">
        <v>93</v>
      </c>
      <c r="BR90" s="25" t="s">
        <v>93</v>
      </c>
      <c r="BS90" s="25" t="s">
        <v>93</v>
      </c>
      <c r="BT90" s="25" t="s">
        <v>93</v>
      </c>
      <c r="BU90" s="25" t="s">
        <v>93</v>
      </c>
      <c r="BV90" s="25" t="s">
        <v>93</v>
      </c>
      <c r="BW90" s="25" t="s">
        <v>93</v>
      </c>
      <c r="BX90" s="25" t="s">
        <v>93</v>
      </c>
      <c r="BY90" s="25" t="s">
        <v>93</v>
      </c>
      <c r="BZ90" s="25" t="s">
        <v>93</v>
      </c>
      <c r="CA90" s="25" t="s">
        <v>93</v>
      </c>
      <c r="CB90" s="25" t="s">
        <v>93</v>
      </c>
      <c r="CC90" s="25" t="s">
        <v>93</v>
      </c>
      <c r="CD90" s="25" t="s">
        <v>93</v>
      </c>
      <c r="CE90" s="25" t="s">
        <v>93</v>
      </c>
      <c r="CF90" s="25" t="s">
        <v>93</v>
      </c>
      <c r="CG90" s="25"/>
      <c r="CH90" s="25" t="s">
        <v>93</v>
      </c>
      <c r="CI90" s="25" t="s">
        <v>93</v>
      </c>
      <c r="CJ90" s="25" t="s">
        <v>93</v>
      </c>
      <c r="CK90" s="25" t="s">
        <v>93</v>
      </c>
      <c r="CL90" s="25" t="s">
        <v>93</v>
      </c>
      <c r="CM90" s="25" t="s">
        <v>93</v>
      </c>
      <c r="CN90" s="25" t="s">
        <v>93</v>
      </c>
      <c r="CO90" s="25" t="s">
        <v>93</v>
      </c>
      <c r="CP90" s="25" t="s">
        <v>93</v>
      </c>
      <c r="CQ90" s="25" t="s">
        <v>90</v>
      </c>
      <c r="CR90" s="25" t="s">
        <v>93</v>
      </c>
      <c r="CS90" s="25" t="s">
        <v>93</v>
      </c>
      <c r="CT90" s="25" t="s">
        <v>93</v>
      </c>
      <c r="CU90" s="25" t="s">
        <v>93</v>
      </c>
      <c r="CV90" s="25" t="s">
        <v>93</v>
      </c>
      <c r="CW90" s="25" t="s">
        <v>93</v>
      </c>
      <c r="CX90" s="25" t="s">
        <v>93</v>
      </c>
      <c r="CY90" s="25" t="s">
        <v>93</v>
      </c>
      <c r="CZ90" s="25" t="s">
        <v>93</v>
      </c>
      <c r="DA90" s="25" t="s">
        <v>93</v>
      </c>
      <c r="DB90" s="25" t="s">
        <v>93</v>
      </c>
      <c r="DC90" s="25" t="s">
        <v>93</v>
      </c>
      <c r="DD90" s="25" t="s">
        <v>93</v>
      </c>
      <c r="DE90" s="25" t="s">
        <v>93</v>
      </c>
      <c r="DF90" s="25" t="s">
        <v>93</v>
      </c>
      <c r="DG90" s="25" t="s">
        <v>93</v>
      </c>
      <c r="DH90" s="25" t="s">
        <v>93</v>
      </c>
      <c r="DI90" s="25" t="s">
        <v>93</v>
      </c>
      <c r="DJ90" s="25" t="s">
        <v>93</v>
      </c>
      <c r="DK90" s="25" t="s">
        <v>93</v>
      </c>
      <c r="DL90" s="25" t="s">
        <v>93</v>
      </c>
      <c r="DM90" s="25" t="s">
        <v>93</v>
      </c>
      <c r="DN90" s="25" t="s">
        <v>93</v>
      </c>
      <c r="DO90" s="25" t="s">
        <v>93</v>
      </c>
      <c r="DP90" s="25" t="s">
        <v>93</v>
      </c>
      <c r="DQ90" s="25" t="s">
        <v>93</v>
      </c>
      <c r="DR90" s="25" t="s">
        <v>93</v>
      </c>
      <c r="DS90" s="25" t="s">
        <v>93</v>
      </c>
      <c r="DT90" s="25" t="s">
        <v>93</v>
      </c>
      <c r="DU90" s="25" t="s">
        <v>93</v>
      </c>
      <c r="DV90" s="25" t="s">
        <v>93</v>
      </c>
      <c r="DW90" s="25" t="s">
        <v>93</v>
      </c>
    </row>
    <row r="91" spans="1:127" x14ac:dyDescent="0.25">
      <c r="A91" s="2" t="s">
        <v>252</v>
      </c>
      <c r="B91" s="25" t="s">
        <v>94</v>
      </c>
      <c r="C91" s="25" t="s">
        <v>94</v>
      </c>
      <c r="D91" s="25" t="s">
        <v>94</v>
      </c>
      <c r="E91" s="25" t="s">
        <v>94</v>
      </c>
      <c r="F91" s="25" t="s">
        <v>94</v>
      </c>
      <c r="G91" s="25" t="s">
        <v>94</v>
      </c>
      <c r="H91" s="25" t="s">
        <v>101</v>
      </c>
      <c r="I91" s="25" t="s">
        <v>101</v>
      </c>
      <c r="J91" s="25" t="s">
        <v>101</v>
      </c>
      <c r="K91" s="25" t="s">
        <v>101</v>
      </c>
      <c r="L91" s="25" t="s">
        <v>101</v>
      </c>
      <c r="M91" s="25" t="s">
        <v>101</v>
      </c>
      <c r="N91" s="25" t="s">
        <v>101</v>
      </c>
      <c r="O91" s="25" t="s">
        <v>101</v>
      </c>
      <c r="P91" s="25" t="s">
        <v>101</v>
      </c>
      <c r="Q91" s="25" t="s">
        <v>101</v>
      </c>
      <c r="R91" s="25" t="s">
        <v>101</v>
      </c>
      <c r="S91" s="25" t="s">
        <v>101</v>
      </c>
      <c r="T91" s="25" t="s">
        <v>101</v>
      </c>
      <c r="U91" s="25" t="s">
        <v>101</v>
      </c>
      <c r="V91" s="25" t="s">
        <v>101</v>
      </c>
      <c r="W91" s="25" t="s">
        <v>101</v>
      </c>
      <c r="X91" s="25" t="s">
        <v>101</v>
      </c>
      <c r="Y91" s="25" t="s">
        <v>101</v>
      </c>
      <c r="Z91" s="25" t="s">
        <v>101</v>
      </c>
      <c r="AA91" s="25" t="s">
        <v>101</v>
      </c>
      <c r="AB91" s="25" t="s">
        <v>101</v>
      </c>
      <c r="AC91" s="25" t="s">
        <v>101</v>
      </c>
      <c r="AD91" s="25" t="s">
        <v>101</v>
      </c>
      <c r="AE91" s="25" t="s">
        <v>101</v>
      </c>
      <c r="AF91" s="25" t="s">
        <v>101</v>
      </c>
      <c r="AG91" s="25" t="s">
        <v>101</v>
      </c>
      <c r="AH91" s="25" t="s">
        <v>101</v>
      </c>
      <c r="AI91" s="25" t="s">
        <v>101</v>
      </c>
      <c r="AJ91" s="25" t="s">
        <v>101</v>
      </c>
      <c r="AK91" s="25" t="s">
        <v>101</v>
      </c>
      <c r="AL91" s="25" t="s">
        <v>101</v>
      </c>
      <c r="AM91" s="25" t="s">
        <v>101</v>
      </c>
      <c r="AN91" s="25" t="s">
        <v>101</v>
      </c>
      <c r="AO91" s="25"/>
      <c r="AP91" s="25" t="s">
        <v>101</v>
      </c>
      <c r="AQ91" s="25" t="s">
        <v>101</v>
      </c>
      <c r="AR91" s="25" t="s">
        <v>101</v>
      </c>
      <c r="AS91" s="25" t="s">
        <v>101</v>
      </c>
      <c r="AT91" s="25" t="s">
        <v>101</v>
      </c>
      <c r="AU91" s="25" t="s">
        <v>101</v>
      </c>
      <c r="AV91" s="25" t="s">
        <v>101</v>
      </c>
      <c r="AW91" s="25" t="s">
        <v>101</v>
      </c>
      <c r="AX91" s="25" t="s">
        <v>101</v>
      </c>
      <c r="AY91" s="25" t="s">
        <v>101</v>
      </c>
      <c r="AZ91" s="25" t="s">
        <v>101</v>
      </c>
      <c r="BA91" s="25" t="s">
        <v>101</v>
      </c>
      <c r="BB91" s="25" t="s">
        <v>101</v>
      </c>
      <c r="BC91" s="25" t="s">
        <v>101</v>
      </c>
      <c r="BD91" s="25" t="s">
        <v>101</v>
      </c>
      <c r="BE91" s="25" t="s">
        <v>101</v>
      </c>
      <c r="BF91" s="25" t="s">
        <v>101</v>
      </c>
      <c r="BG91" s="25" t="s">
        <v>101</v>
      </c>
      <c r="BH91" s="25" t="s">
        <v>101</v>
      </c>
      <c r="BI91" s="63"/>
      <c r="BJ91" s="25" t="s">
        <v>94</v>
      </c>
      <c r="BK91" s="25" t="s">
        <v>94</v>
      </c>
      <c r="BL91" s="25" t="s">
        <v>94</v>
      </c>
      <c r="BM91" s="25" t="s">
        <v>94</v>
      </c>
      <c r="BN91" s="25" t="s">
        <v>94</v>
      </c>
      <c r="BO91" s="25" t="s">
        <v>94</v>
      </c>
      <c r="BP91" s="25" t="s">
        <v>94</v>
      </c>
      <c r="BQ91" s="25" t="s">
        <v>94</v>
      </c>
      <c r="BR91" s="25" t="s">
        <v>94</v>
      </c>
      <c r="BS91" s="25" t="s">
        <v>94</v>
      </c>
      <c r="BT91" s="25" t="s">
        <v>94</v>
      </c>
      <c r="BU91" s="25" t="s">
        <v>94</v>
      </c>
      <c r="BV91" s="25" t="s">
        <v>94</v>
      </c>
      <c r="BW91" s="25" t="s">
        <v>94</v>
      </c>
      <c r="BX91" s="25" t="s">
        <v>94</v>
      </c>
      <c r="BY91" s="25" t="s">
        <v>94</v>
      </c>
      <c r="BZ91" s="25" t="s">
        <v>94</v>
      </c>
      <c r="CA91" s="25" t="s">
        <v>94</v>
      </c>
      <c r="CB91" s="25" t="s">
        <v>94</v>
      </c>
      <c r="CC91" s="25" t="s">
        <v>94</v>
      </c>
      <c r="CD91" s="25" t="s">
        <v>94</v>
      </c>
      <c r="CE91" s="25" t="s">
        <v>94</v>
      </c>
      <c r="CF91" s="25" t="s">
        <v>94</v>
      </c>
      <c r="CG91" s="25"/>
      <c r="CH91" s="25" t="s">
        <v>94</v>
      </c>
      <c r="CI91" s="25" t="s">
        <v>94</v>
      </c>
      <c r="CJ91" s="25" t="s">
        <v>94</v>
      </c>
      <c r="CK91" s="25" t="s">
        <v>94</v>
      </c>
      <c r="CL91" s="25" t="s">
        <v>94</v>
      </c>
      <c r="CM91" s="25" t="s">
        <v>94</v>
      </c>
      <c r="CN91" s="25" t="s">
        <v>94</v>
      </c>
      <c r="CO91" s="25" t="s">
        <v>94</v>
      </c>
      <c r="CP91" s="25" t="s">
        <v>94</v>
      </c>
      <c r="CQ91" s="25" t="s">
        <v>94</v>
      </c>
      <c r="CR91" s="25" t="s">
        <v>90</v>
      </c>
      <c r="CS91" s="25" t="s">
        <v>94</v>
      </c>
      <c r="CT91" s="25" t="s">
        <v>94</v>
      </c>
      <c r="CU91" s="25" t="s">
        <v>94</v>
      </c>
      <c r="CV91" s="25" t="s">
        <v>94</v>
      </c>
      <c r="CW91" s="25" t="s">
        <v>94</v>
      </c>
      <c r="CX91" s="25" t="s">
        <v>94</v>
      </c>
      <c r="CY91" s="25" t="s">
        <v>94</v>
      </c>
      <c r="CZ91" s="25" t="s">
        <v>94</v>
      </c>
      <c r="DA91" s="25" t="s">
        <v>94</v>
      </c>
      <c r="DB91" s="25" t="s">
        <v>94</v>
      </c>
      <c r="DC91" s="25" t="s">
        <v>94</v>
      </c>
      <c r="DD91" s="25" t="s">
        <v>94</v>
      </c>
      <c r="DE91" s="25" t="s">
        <v>94</v>
      </c>
      <c r="DF91" s="25" t="s">
        <v>94</v>
      </c>
      <c r="DG91" s="25" t="s">
        <v>94</v>
      </c>
      <c r="DH91" s="25" t="s">
        <v>94</v>
      </c>
      <c r="DI91" s="25" t="s">
        <v>94</v>
      </c>
      <c r="DJ91" s="25" t="s">
        <v>94</v>
      </c>
      <c r="DK91" s="25" t="s">
        <v>94</v>
      </c>
      <c r="DL91" s="25" t="s">
        <v>94</v>
      </c>
      <c r="DM91" s="25" t="s">
        <v>94</v>
      </c>
      <c r="DN91" s="25" t="s">
        <v>94</v>
      </c>
      <c r="DO91" s="25" t="s">
        <v>94</v>
      </c>
      <c r="DP91" s="25" t="s">
        <v>94</v>
      </c>
      <c r="DQ91" s="25" t="s">
        <v>94</v>
      </c>
      <c r="DR91" s="25" t="s">
        <v>94</v>
      </c>
      <c r="DS91" s="25" t="s">
        <v>94</v>
      </c>
      <c r="DT91" s="25" t="s">
        <v>94</v>
      </c>
      <c r="DU91" s="25" t="s">
        <v>94</v>
      </c>
      <c r="DV91" s="25" t="s">
        <v>94</v>
      </c>
      <c r="DW91" s="25" t="s">
        <v>94</v>
      </c>
    </row>
    <row r="92" spans="1:127" x14ac:dyDescent="0.25">
      <c r="A92" s="2" t="s">
        <v>253</v>
      </c>
      <c r="B92" s="25" t="s">
        <v>94</v>
      </c>
      <c r="C92" s="25" t="s">
        <v>94</v>
      </c>
      <c r="D92" s="25" t="s">
        <v>94</v>
      </c>
      <c r="E92" s="25" t="s">
        <v>94</v>
      </c>
      <c r="F92" s="25" t="s">
        <v>94</v>
      </c>
      <c r="G92" s="25" t="s">
        <v>94</v>
      </c>
      <c r="H92" s="25" t="s">
        <v>101</v>
      </c>
      <c r="I92" s="25" t="s">
        <v>101</v>
      </c>
      <c r="J92" s="25" t="s">
        <v>101</v>
      </c>
      <c r="K92" s="25" t="s">
        <v>101</v>
      </c>
      <c r="L92" s="25" t="s">
        <v>101</v>
      </c>
      <c r="M92" s="25" t="s">
        <v>101</v>
      </c>
      <c r="N92" s="25" t="s">
        <v>101</v>
      </c>
      <c r="O92" s="25" t="s">
        <v>101</v>
      </c>
      <c r="P92" s="25" t="s">
        <v>101</v>
      </c>
      <c r="Q92" s="25" t="s">
        <v>101</v>
      </c>
      <c r="R92" s="25" t="s">
        <v>101</v>
      </c>
      <c r="S92" s="25" t="s">
        <v>101</v>
      </c>
      <c r="T92" s="25" t="s">
        <v>101</v>
      </c>
      <c r="U92" s="25" t="s">
        <v>101</v>
      </c>
      <c r="V92" s="25" t="s">
        <v>101</v>
      </c>
      <c r="W92" s="25" t="s">
        <v>101</v>
      </c>
      <c r="X92" s="25" t="s">
        <v>101</v>
      </c>
      <c r="Y92" s="25" t="s">
        <v>101</v>
      </c>
      <c r="Z92" s="25" t="s">
        <v>101</v>
      </c>
      <c r="AA92" s="25" t="s">
        <v>101</v>
      </c>
      <c r="AB92" s="25" t="s">
        <v>101</v>
      </c>
      <c r="AC92" s="25" t="s">
        <v>101</v>
      </c>
      <c r="AD92" s="25" t="s">
        <v>101</v>
      </c>
      <c r="AE92" s="25" t="s">
        <v>101</v>
      </c>
      <c r="AF92" s="25" t="s">
        <v>101</v>
      </c>
      <c r="AG92" s="25" t="s">
        <v>101</v>
      </c>
      <c r="AH92" s="25" t="s">
        <v>101</v>
      </c>
      <c r="AI92" s="25" t="s">
        <v>101</v>
      </c>
      <c r="AJ92" s="25" t="s">
        <v>101</v>
      </c>
      <c r="AK92" s="25" t="s">
        <v>101</v>
      </c>
      <c r="AL92" s="25" t="s">
        <v>101</v>
      </c>
      <c r="AM92" s="25" t="s">
        <v>101</v>
      </c>
      <c r="AN92" s="25" t="s">
        <v>101</v>
      </c>
      <c r="AO92" s="25"/>
      <c r="AP92" s="25" t="s">
        <v>101</v>
      </c>
      <c r="AQ92" s="25" t="s">
        <v>101</v>
      </c>
      <c r="AR92" s="25" t="s">
        <v>101</v>
      </c>
      <c r="AS92" s="25" t="s">
        <v>101</v>
      </c>
      <c r="AT92" s="25" t="s">
        <v>101</v>
      </c>
      <c r="AU92" s="25" t="s">
        <v>101</v>
      </c>
      <c r="AV92" s="25" t="s">
        <v>101</v>
      </c>
      <c r="AW92" s="25" t="s">
        <v>101</v>
      </c>
      <c r="AX92" s="25" t="s">
        <v>101</v>
      </c>
      <c r="AY92" s="25" t="s">
        <v>101</v>
      </c>
      <c r="AZ92" s="25" t="s">
        <v>101</v>
      </c>
      <c r="BA92" s="25" t="s">
        <v>101</v>
      </c>
      <c r="BB92" s="25" t="s">
        <v>101</v>
      </c>
      <c r="BC92" s="25" t="s">
        <v>101</v>
      </c>
      <c r="BD92" s="25" t="s">
        <v>101</v>
      </c>
      <c r="BE92" s="25" t="s">
        <v>101</v>
      </c>
      <c r="BF92" s="25" t="s">
        <v>101</v>
      </c>
      <c r="BG92" s="25" t="s">
        <v>101</v>
      </c>
      <c r="BH92" s="25" t="s">
        <v>101</v>
      </c>
      <c r="BI92" s="63"/>
      <c r="BJ92" s="25" t="s">
        <v>94</v>
      </c>
      <c r="BK92" s="25" t="s">
        <v>94</v>
      </c>
      <c r="BL92" s="25" t="s">
        <v>94</v>
      </c>
      <c r="BM92" s="25" t="s">
        <v>94</v>
      </c>
      <c r="BN92" s="25" t="s">
        <v>94</v>
      </c>
      <c r="BO92" s="25" t="s">
        <v>94</v>
      </c>
      <c r="BP92" s="25" t="s">
        <v>94</v>
      </c>
      <c r="BQ92" s="25" t="s">
        <v>94</v>
      </c>
      <c r="BR92" s="25" t="s">
        <v>94</v>
      </c>
      <c r="BS92" s="25" t="s">
        <v>94</v>
      </c>
      <c r="BT92" s="25" t="s">
        <v>94</v>
      </c>
      <c r="BU92" s="25" t="s">
        <v>94</v>
      </c>
      <c r="BV92" s="25" t="s">
        <v>94</v>
      </c>
      <c r="BW92" s="25" t="s">
        <v>94</v>
      </c>
      <c r="BX92" s="25" t="s">
        <v>94</v>
      </c>
      <c r="BY92" s="25" t="s">
        <v>94</v>
      </c>
      <c r="BZ92" s="25" t="s">
        <v>94</v>
      </c>
      <c r="CA92" s="25" t="s">
        <v>94</v>
      </c>
      <c r="CB92" s="25" t="s">
        <v>94</v>
      </c>
      <c r="CC92" s="25" t="s">
        <v>94</v>
      </c>
      <c r="CD92" s="25" t="s">
        <v>94</v>
      </c>
      <c r="CE92" s="25" t="s">
        <v>94</v>
      </c>
      <c r="CF92" s="25" t="s">
        <v>94</v>
      </c>
      <c r="CG92" s="25"/>
      <c r="CH92" s="25" t="s">
        <v>94</v>
      </c>
      <c r="CI92" s="25" t="s">
        <v>94</v>
      </c>
      <c r="CJ92" s="25" t="s">
        <v>94</v>
      </c>
      <c r="CK92" s="25" t="s">
        <v>94</v>
      </c>
      <c r="CL92" s="25" t="s">
        <v>94</v>
      </c>
      <c r="CM92" s="25" t="s">
        <v>94</v>
      </c>
      <c r="CN92" s="25" t="s">
        <v>94</v>
      </c>
      <c r="CO92" s="25" t="s">
        <v>94</v>
      </c>
      <c r="CP92" s="25" t="s">
        <v>94</v>
      </c>
      <c r="CQ92" s="25" t="s">
        <v>94</v>
      </c>
      <c r="CR92" s="25" t="s">
        <v>94</v>
      </c>
      <c r="CS92" s="25" t="s">
        <v>90</v>
      </c>
      <c r="CT92" s="25" t="s">
        <v>94</v>
      </c>
      <c r="CU92" s="25" t="s">
        <v>94</v>
      </c>
      <c r="CV92" s="25" t="s">
        <v>94</v>
      </c>
      <c r="CW92" s="25" t="s">
        <v>94</v>
      </c>
      <c r="CX92" s="25" t="s">
        <v>94</v>
      </c>
      <c r="CY92" s="25" t="s">
        <v>94</v>
      </c>
      <c r="CZ92" s="25" t="s">
        <v>94</v>
      </c>
      <c r="DA92" s="25" t="s">
        <v>94</v>
      </c>
      <c r="DB92" s="25" t="s">
        <v>94</v>
      </c>
      <c r="DC92" s="25" t="s">
        <v>94</v>
      </c>
      <c r="DD92" s="25" t="s">
        <v>94</v>
      </c>
      <c r="DE92" s="25" t="s">
        <v>94</v>
      </c>
      <c r="DF92" s="25" t="s">
        <v>94</v>
      </c>
      <c r="DG92" s="25" t="s">
        <v>94</v>
      </c>
      <c r="DH92" s="25" t="s">
        <v>94</v>
      </c>
      <c r="DI92" s="25" t="s">
        <v>94</v>
      </c>
      <c r="DJ92" s="25" t="s">
        <v>94</v>
      </c>
      <c r="DK92" s="25" t="s">
        <v>94</v>
      </c>
      <c r="DL92" s="25" t="s">
        <v>94</v>
      </c>
      <c r="DM92" s="25" t="s">
        <v>94</v>
      </c>
      <c r="DN92" s="25" t="s">
        <v>94</v>
      </c>
      <c r="DO92" s="25" t="s">
        <v>94</v>
      </c>
      <c r="DP92" s="25" t="s">
        <v>94</v>
      </c>
      <c r="DQ92" s="25" t="s">
        <v>94</v>
      </c>
      <c r="DR92" s="25" t="s">
        <v>94</v>
      </c>
      <c r="DS92" s="25" t="s">
        <v>94</v>
      </c>
      <c r="DT92" s="25" t="s">
        <v>94</v>
      </c>
      <c r="DU92" s="25" t="s">
        <v>94</v>
      </c>
      <c r="DV92" s="25" t="s">
        <v>94</v>
      </c>
      <c r="DW92" s="25" t="s">
        <v>94</v>
      </c>
    </row>
    <row r="93" spans="1:127" x14ac:dyDescent="0.25">
      <c r="A93" s="2" t="s">
        <v>254</v>
      </c>
      <c r="B93" s="25" t="s">
        <v>95</v>
      </c>
      <c r="C93" s="25" t="s">
        <v>95</v>
      </c>
      <c r="D93" s="25" t="s">
        <v>95</v>
      </c>
      <c r="E93" s="25" t="s">
        <v>95</v>
      </c>
      <c r="F93" s="25" t="s">
        <v>95</v>
      </c>
      <c r="G93" s="25" t="s">
        <v>95</v>
      </c>
      <c r="H93" s="25">
        <v>11530</v>
      </c>
      <c r="I93" s="25">
        <v>11530</v>
      </c>
      <c r="J93" s="25">
        <v>11530</v>
      </c>
      <c r="K93" s="25">
        <v>11530</v>
      </c>
      <c r="L93" s="25">
        <v>11530</v>
      </c>
      <c r="M93" s="25">
        <v>11530</v>
      </c>
      <c r="N93" s="25">
        <v>11530</v>
      </c>
      <c r="O93" s="25">
        <v>11530</v>
      </c>
      <c r="P93" s="25">
        <v>11530</v>
      </c>
      <c r="Q93" s="25">
        <v>11530</v>
      </c>
      <c r="R93" s="25">
        <v>11530</v>
      </c>
      <c r="S93" s="25">
        <v>11530</v>
      </c>
      <c r="T93" s="25">
        <v>11530</v>
      </c>
      <c r="U93" s="25">
        <v>11530</v>
      </c>
      <c r="V93" s="25">
        <v>11530</v>
      </c>
      <c r="W93" s="25">
        <v>11530</v>
      </c>
      <c r="X93" s="25">
        <v>11530</v>
      </c>
      <c r="Y93" s="25">
        <v>11530</v>
      </c>
      <c r="Z93" s="25">
        <v>11530</v>
      </c>
      <c r="AA93" s="25">
        <v>11530</v>
      </c>
      <c r="AB93" s="25">
        <v>11530</v>
      </c>
      <c r="AC93" s="25">
        <v>11530</v>
      </c>
      <c r="AD93" s="25">
        <v>11530</v>
      </c>
      <c r="AE93" s="25">
        <v>11530</v>
      </c>
      <c r="AF93" s="25">
        <v>11530</v>
      </c>
      <c r="AG93" s="25">
        <v>11530</v>
      </c>
      <c r="AH93" s="25">
        <v>11530</v>
      </c>
      <c r="AI93" s="25">
        <v>11530</v>
      </c>
      <c r="AJ93" s="25">
        <v>11530</v>
      </c>
      <c r="AK93" s="25">
        <v>11530</v>
      </c>
      <c r="AL93" s="25">
        <v>11530</v>
      </c>
      <c r="AM93" s="25">
        <v>11530</v>
      </c>
      <c r="AN93" s="25">
        <v>11530</v>
      </c>
      <c r="AO93" s="25"/>
      <c r="AP93" s="25">
        <v>11530</v>
      </c>
      <c r="AQ93" s="25" t="s">
        <v>226</v>
      </c>
      <c r="AR93" s="25">
        <v>11530</v>
      </c>
      <c r="AS93" s="25">
        <v>11530</v>
      </c>
      <c r="AT93" s="25">
        <v>11530</v>
      </c>
      <c r="AU93" s="25">
        <v>11530</v>
      </c>
      <c r="AV93" s="25">
        <v>11530</v>
      </c>
      <c r="AW93" s="25">
        <v>11530</v>
      </c>
      <c r="AX93" s="25">
        <v>11530</v>
      </c>
      <c r="AY93" s="25">
        <v>11530</v>
      </c>
      <c r="AZ93" s="25">
        <v>11530</v>
      </c>
      <c r="BA93" s="25">
        <v>11530</v>
      </c>
      <c r="BB93" s="25">
        <v>11530</v>
      </c>
      <c r="BC93" s="25">
        <v>11530</v>
      </c>
      <c r="BD93" s="25">
        <v>11530</v>
      </c>
      <c r="BE93" s="25">
        <v>11530</v>
      </c>
      <c r="BF93" s="25">
        <v>11530</v>
      </c>
      <c r="BG93" s="25">
        <v>11530</v>
      </c>
      <c r="BH93" s="25">
        <v>11530</v>
      </c>
      <c r="BI93" s="63"/>
      <c r="BJ93" s="25" t="s">
        <v>95</v>
      </c>
      <c r="BK93" s="25" t="s">
        <v>95</v>
      </c>
      <c r="BL93" s="25" t="s">
        <v>95</v>
      </c>
      <c r="BM93" s="25" t="s">
        <v>95</v>
      </c>
      <c r="BN93" s="25" t="s">
        <v>95</v>
      </c>
      <c r="BO93" s="25" t="s">
        <v>95</v>
      </c>
      <c r="BP93" s="25" t="s">
        <v>95</v>
      </c>
      <c r="BQ93" s="25" t="s">
        <v>95</v>
      </c>
      <c r="BR93" s="25" t="s">
        <v>95</v>
      </c>
      <c r="BS93" s="25" t="s">
        <v>95</v>
      </c>
      <c r="BT93" s="25" t="s">
        <v>95</v>
      </c>
      <c r="BU93" s="25" t="s">
        <v>95</v>
      </c>
      <c r="BV93" s="25" t="s">
        <v>95</v>
      </c>
      <c r="BW93" s="25" t="s">
        <v>95</v>
      </c>
      <c r="BX93" s="25" t="s">
        <v>95</v>
      </c>
      <c r="BY93" s="25" t="s">
        <v>95</v>
      </c>
      <c r="BZ93" s="25" t="s">
        <v>95</v>
      </c>
      <c r="CA93" s="25" t="s">
        <v>95</v>
      </c>
      <c r="CB93" s="25" t="s">
        <v>95</v>
      </c>
      <c r="CC93" s="25" t="s">
        <v>95</v>
      </c>
      <c r="CD93" s="25" t="s">
        <v>95</v>
      </c>
      <c r="CE93" s="25" t="s">
        <v>95</v>
      </c>
      <c r="CF93" s="25" t="s">
        <v>95</v>
      </c>
      <c r="CG93" s="25"/>
      <c r="CH93" s="25" t="s">
        <v>95</v>
      </c>
      <c r="CI93" s="25" t="s">
        <v>95</v>
      </c>
      <c r="CJ93" s="25" t="s">
        <v>95</v>
      </c>
      <c r="CK93" s="25" t="s">
        <v>95</v>
      </c>
      <c r="CL93" s="25" t="s">
        <v>95</v>
      </c>
      <c r="CM93" s="25" t="s">
        <v>95</v>
      </c>
      <c r="CN93" s="25" t="s">
        <v>95</v>
      </c>
      <c r="CO93" s="25" t="s">
        <v>95</v>
      </c>
      <c r="CP93" s="25" t="s">
        <v>95</v>
      </c>
      <c r="CQ93" s="25" t="s">
        <v>95</v>
      </c>
      <c r="CR93" s="25" t="s">
        <v>95</v>
      </c>
      <c r="CS93" s="25" t="s">
        <v>95</v>
      </c>
      <c r="CT93" s="25" t="s">
        <v>90</v>
      </c>
      <c r="CU93" s="25" t="s">
        <v>95</v>
      </c>
      <c r="CV93" s="25" t="s">
        <v>95</v>
      </c>
      <c r="CW93" s="25" t="s">
        <v>95</v>
      </c>
      <c r="CX93" s="25" t="s">
        <v>95</v>
      </c>
      <c r="CY93" s="25" t="s">
        <v>95</v>
      </c>
      <c r="CZ93" s="25" t="s">
        <v>95</v>
      </c>
      <c r="DA93" s="25" t="s">
        <v>95</v>
      </c>
      <c r="DB93" s="25" t="s">
        <v>95</v>
      </c>
      <c r="DC93" s="25" t="s">
        <v>95</v>
      </c>
      <c r="DD93" s="25" t="s">
        <v>95</v>
      </c>
      <c r="DE93" s="25" t="s">
        <v>95</v>
      </c>
      <c r="DF93" s="25" t="s">
        <v>95</v>
      </c>
      <c r="DG93" s="25" t="s">
        <v>95</v>
      </c>
      <c r="DH93" s="25" t="s">
        <v>95</v>
      </c>
      <c r="DI93" s="25" t="s">
        <v>95</v>
      </c>
      <c r="DJ93" s="25" t="s">
        <v>95</v>
      </c>
      <c r="DK93" s="25" t="s">
        <v>95</v>
      </c>
      <c r="DL93" s="25" t="s">
        <v>95</v>
      </c>
      <c r="DM93" s="25" t="s">
        <v>95</v>
      </c>
      <c r="DN93" s="25" t="s">
        <v>95</v>
      </c>
      <c r="DO93" s="25" t="s">
        <v>95</v>
      </c>
      <c r="DP93" s="25" t="s">
        <v>95</v>
      </c>
      <c r="DQ93" s="25" t="s">
        <v>95</v>
      </c>
      <c r="DR93" s="25" t="s">
        <v>95</v>
      </c>
      <c r="DS93" s="25" t="s">
        <v>95</v>
      </c>
      <c r="DT93" s="25" t="s">
        <v>95</v>
      </c>
      <c r="DU93" s="25" t="s">
        <v>95</v>
      </c>
      <c r="DV93" s="25" t="s">
        <v>95</v>
      </c>
      <c r="DW93" s="25" t="s">
        <v>95</v>
      </c>
    </row>
    <row r="94" spans="1:127" x14ac:dyDescent="0.25">
      <c r="A94" s="15" t="s">
        <v>11</v>
      </c>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c r="AV94" s="25"/>
      <c r="AW94" s="25"/>
      <c r="AX94" s="25"/>
      <c r="AY94" s="25"/>
      <c r="AZ94" s="25"/>
      <c r="BA94" s="25"/>
      <c r="BB94" s="25"/>
      <c r="BC94" s="25"/>
      <c r="BD94" s="25"/>
      <c r="BE94" s="25"/>
      <c r="BF94" s="25"/>
      <c r="BG94" s="25"/>
      <c r="BH94" s="25"/>
      <c r="BI94" s="63"/>
      <c r="BJ94" s="25"/>
      <c r="BK94" s="25"/>
      <c r="BL94" s="25"/>
      <c r="BM94" s="25"/>
      <c r="BN94" s="25"/>
      <c r="BO94" s="25"/>
      <c r="BP94" s="25"/>
      <c r="BQ94" s="25"/>
      <c r="BR94" s="25"/>
      <c r="BS94" s="25"/>
      <c r="BT94" s="25"/>
      <c r="BU94" s="25"/>
      <c r="BV94" s="25"/>
      <c r="BW94" s="25"/>
      <c r="BX94" s="25"/>
      <c r="BY94" s="25"/>
      <c r="BZ94" s="25"/>
      <c r="CA94" s="25"/>
      <c r="CB94" s="25"/>
      <c r="CC94" s="25"/>
      <c r="CD94" s="25"/>
      <c r="CE94" s="25"/>
      <c r="CF94" s="25"/>
      <c r="CG94" s="25"/>
      <c r="CH94" s="25"/>
      <c r="CI94" s="25"/>
      <c r="CJ94" s="25"/>
      <c r="CK94" s="25"/>
      <c r="CL94" s="25"/>
      <c r="CM94" s="25"/>
      <c r="CN94" s="25"/>
      <c r="CO94" s="25"/>
      <c r="CP94" s="25"/>
      <c r="CQ94" s="25"/>
      <c r="CR94" s="25"/>
      <c r="CS94" s="25"/>
      <c r="CT94" s="25"/>
      <c r="CU94" s="25"/>
      <c r="CV94" s="25"/>
      <c r="CW94" s="25"/>
      <c r="CX94" s="25"/>
      <c r="CY94" s="25"/>
      <c r="CZ94" s="25"/>
      <c r="DA94" s="25"/>
      <c r="DB94" s="25"/>
      <c r="DC94" s="25"/>
      <c r="DD94" s="25"/>
      <c r="DE94" s="25"/>
      <c r="DF94" s="25"/>
      <c r="DG94" s="25"/>
      <c r="DH94" s="25"/>
      <c r="DI94" s="25"/>
      <c r="DJ94" s="25"/>
      <c r="DK94" s="25"/>
      <c r="DL94" s="25"/>
      <c r="DM94" s="25"/>
      <c r="DN94" s="25"/>
      <c r="DO94" s="25"/>
      <c r="DP94" s="25"/>
      <c r="DQ94" s="25"/>
      <c r="DR94" s="25"/>
      <c r="DS94" s="25"/>
      <c r="DT94" s="25"/>
      <c r="DU94" s="25"/>
      <c r="DV94" s="25"/>
      <c r="DW94" s="25"/>
    </row>
    <row r="95" spans="1:127" x14ac:dyDescent="0.25">
      <c r="A95" s="20" t="s">
        <v>558</v>
      </c>
      <c r="B95" s="25">
        <v>0</v>
      </c>
      <c r="C95" s="25">
        <v>0</v>
      </c>
      <c r="D95" s="25">
        <v>0</v>
      </c>
      <c r="E95" s="25">
        <v>0</v>
      </c>
      <c r="F95" s="25">
        <v>0</v>
      </c>
      <c r="G95" s="25">
        <v>0</v>
      </c>
      <c r="H95" s="25" t="s">
        <v>238</v>
      </c>
      <c r="I95" s="25" t="s">
        <v>238</v>
      </c>
      <c r="J95" s="25" t="s">
        <v>238</v>
      </c>
      <c r="K95" s="25" t="s">
        <v>238</v>
      </c>
      <c r="L95" s="25" t="s">
        <v>238</v>
      </c>
      <c r="M95" s="25" t="s">
        <v>238</v>
      </c>
      <c r="N95" s="25" t="s">
        <v>238</v>
      </c>
      <c r="O95" s="25" t="s">
        <v>238</v>
      </c>
      <c r="P95" s="25" t="s">
        <v>238</v>
      </c>
      <c r="Q95" s="25" t="s">
        <v>238</v>
      </c>
      <c r="R95" s="25" t="s">
        <v>238</v>
      </c>
      <c r="S95" s="25" t="s">
        <v>238</v>
      </c>
      <c r="T95" s="25" t="s">
        <v>238</v>
      </c>
      <c r="U95" s="25" t="s">
        <v>238</v>
      </c>
      <c r="V95" s="25" t="s">
        <v>238</v>
      </c>
      <c r="W95" s="25" t="s">
        <v>238</v>
      </c>
      <c r="X95" s="25" t="s">
        <v>238</v>
      </c>
      <c r="Y95" s="25" t="s">
        <v>238</v>
      </c>
      <c r="Z95" s="25" t="s">
        <v>238</v>
      </c>
      <c r="AA95" s="25" t="s">
        <v>238</v>
      </c>
      <c r="AB95" s="25" t="s">
        <v>238</v>
      </c>
      <c r="AC95" s="25" t="s">
        <v>238</v>
      </c>
      <c r="AD95" s="25" t="s">
        <v>238</v>
      </c>
      <c r="AE95" s="25" t="s">
        <v>238</v>
      </c>
      <c r="AF95" s="25" t="s">
        <v>238</v>
      </c>
      <c r="AG95" s="25" t="s">
        <v>238</v>
      </c>
      <c r="AH95" s="25" t="s">
        <v>238</v>
      </c>
      <c r="AI95" s="25" t="s">
        <v>238</v>
      </c>
      <c r="AJ95" s="25" t="s">
        <v>238</v>
      </c>
      <c r="AK95" s="25" t="s">
        <v>238</v>
      </c>
      <c r="AL95" s="25" t="s">
        <v>238</v>
      </c>
      <c r="AM95" s="25" t="s">
        <v>238</v>
      </c>
      <c r="AN95" s="25" t="s">
        <v>238</v>
      </c>
      <c r="AO95" s="24"/>
      <c r="AP95" s="25">
        <v>0</v>
      </c>
      <c r="AQ95" s="25">
        <v>0</v>
      </c>
      <c r="AR95" s="25">
        <v>0</v>
      </c>
      <c r="AS95" s="25">
        <v>0</v>
      </c>
      <c r="AT95" s="25">
        <v>0</v>
      </c>
      <c r="AU95" s="25">
        <v>0</v>
      </c>
      <c r="AV95" s="25">
        <v>0</v>
      </c>
      <c r="AW95" s="25">
        <v>0</v>
      </c>
      <c r="AX95" s="25">
        <v>0</v>
      </c>
      <c r="AY95" s="25">
        <v>0</v>
      </c>
      <c r="AZ95" s="25">
        <v>0</v>
      </c>
      <c r="BA95" s="25">
        <v>0</v>
      </c>
      <c r="BB95" s="25">
        <v>0</v>
      </c>
      <c r="BC95" s="25">
        <v>0</v>
      </c>
      <c r="BD95" s="25">
        <v>0</v>
      </c>
      <c r="BE95" s="25">
        <v>0</v>
      </c>
      <c r="BF95" s="25">
        <v>0</v>
      </c>
      <c r="BG95" s="25">
        <v>0</v>
      </c>
      <c r="BH95" s="25">
        <v>0</v>
      </c>
      <c r="BI95" s="63"/>
      <c r="BJ95" s="25">
        <v>0</v>
      </c>
      <c r="BK95" s="25">
        <v>0</v>
      </c>
      <c r="BL95" s="25">
        <v>0</v>
      </c>
      <c r="BM95" s="25">
        <v>0</v>
      </c>
      <c r="BN95" s="25">
        <v>0</v>
      </c>
      <c r="BO95" s="25">
        <v>0</v>
      </c>
      <c r="BP95" s="25">
        <v>0</v>
      </c>
      <c r="BQ95" s="25">
        <v>0</v>
      </c>
      <c r="BR95" s="25">
        <v>0</v>
      </c>
      <c r="BS95" s="25">
        <v>0</v>
      </c>
      <c r="BT95" s="25">
        <v>0</v>
      </c>
      <c r="BU95" s="25">
        <v>0</v>
      </c>
      <c r="BV95" s="25">
        <v>0</v>
      </c>
      <c r="BW95" s="25">
        <v>0</v>
      </c>
      <c r="BX95" s="25">
        <v>0</v>
      </c>
      <c r="BY95" s="25">
        <v>0</v>
      </c>
      <c r="BZ95" s="25">
        <v>0</v>
      </c>
      <c r="CA95" s="25">
        <v>0</v>
      </c>
      <c r="CB95" s="25">
        <v>0</v>
      </c>
      <c r="CC95" s="25">
        <v>0</v>
      </c>
      <c r="CD95" s="25">
        <v>0</v>
      </c>
      <c r="CE95" s="25">
        <v>0</v>
      </c>
      <c r="CF95" s="25">
        <v>0</v>
      </c>
      <c r="CG95" s="24"/>
      <c r="CH95" s="25">
        <v>0</v>
      </c>
      <c r="CI95" s="25">
        <v>0</v>
      </c>
      <c r="CJ95" s="25">
        <v>0</v>
      </c>
      <c r="CK95" s="25">
        <v>0</v>
      </c>
      <c r="CL95" s="25">
        <v>0</v>
      </c>
      <c r="CM95" s="25">
        <v>0</v>
      </c>
      <c r="CN95" s="25">
        <v>0</v>
      </c>
      <c r="CO95" s="25">
        <v>0</v>
      </c>
      <c r="CP95" s="25">
        <v>0</v>
      </c>
      <c r="CQ95" s="25">
        <v>0</v>
      </c>
      <c r="CR95" s="25">
        <v>0</v>
      </c>
      <c r="CS95" s="25">
        <v>0</v>
      </c>
      <c r="CT95" s="25">
        <v>0</v>
      </c>
      <c r="CU95" s="25">
        <v>0</v>
      </c>
      <c r="CV95" s="25">
        <v>0</v>
      </c>
      <c r="CW95" s="25">
        <v>0</v>
      </c>
      <c r="CX95" s="25">
        <v>0</v>
      </c>
      <c r="CY95" s="25">
        <v>0</v>
      </c>
      <c r="CZ95" s="25">
        <v>0</v>
      </c>
      <c r="DA95" s="25">
        <v>0</v>
      </c>
      <c r="DB95" s="25">
        <v>0</v>
      </c>
      <c r="DC95" s="25">
        <v>0</v>
      </c>
      <c r="DD95" s="25">
        <v>0</v>
      </c>
      <c r="DE95" s="25">
        <v>0</v>
      </c>
      <c r="DF95" s="25">
        <v>0</v>
      </c>
      <c r="DG95" s="25">
        <v>0</v>
      </c>
      <c r="DH95" s="25">
        <v>0</v>
      </c>
      <c r="DI95" s="25">
        <v>0</v>
      </c>
      <c r="DJ95" s="25">
        <v>0</v>
      </c>
      <c r="DK95" s="25">
        <v>0</v>
      </c>
      <c r="DL95" s="25">
        <v>0</v>
      </c>
      <c r="DM95" s="25">
        <v>0</v>
      </c>
      <c r="DN95" s="25">
        <v>0</v>
      </c>
      <c r="DO95" s="25">
        <v>0</v>
      </c>
      <c r="DP95" s="25">
        <v>0</v>
      </c>
      <c r="DQ95" s="25">
        <v>0</v>
      </c>
      <c r="DR95" s="25">
        <v>0</v>
      </c>
      <c r="DS95" s="25">
        <v>0</v>
      </c>
      <c r="DT95" s="25">
        <v>0</v>
      </c>
      <c r="DU95" s="25">
        <v>0</v>
      </c>
      <c r="DV95" s="25">
        <v>0</v>
      </c>
      <c r="DW95" s="25">
        <v>0</v>
      </c>
    </row>
    <row r="96" spans="1:127" x14ac:dyDescent="0.25">
      <c r="A96" s="20" t="s">
        <v>557</v>
      </c>
      <c r="B96" s="25">
        <v>0</v>
      </c>
      <c r="C96" s="25">
        <v>0</v>
      </c>
      <c r="D96" s="25">
        <v>0</v>
      </c>
      <c r="E96" s="25">
        <v>0</v>
      </c>
      <c r="F96" s="25">
        <v>0</v>
      </c>
      <c r="G96" s="25">
        <v>0</v>
      </c>
      <c r="H96" s="25" t="s">
        <v>238</v>
      </c>
      <c r="I96" s="25" t="s">
        <v>238</v>
      </c>
      <c r="J96" s="25" t="s">
        <v>238</v>
      </c>
      <c r="K96" s="25" t="s">
        <v>238</v>
      </c>
      <c r="L96" s="25" t="s">
        <v>238</v>
      </c>
      <c r="M96" s="25" t="s">
        <v>238</v>
      </c>
      <c r="N96" s="25" t="s">
        <v>238</v>
      </c>
      <c r="O96" s="25" t="s">
        <v>238</v>
      </c>
      <c r="P96" s="25" t="s">
        <v>238</v>
      </c>
      <c r="Q96" s="25" t="s">
        <v>238</v>
      </c>
      <c r="R96" s="25" t="s">
        <v>238</v>
      </c>
      <c r="S96" s="25" t="s">
        <v>238</v>
      </c>
      <c r="T96" s="25" t="s">
        <v>238</v>
      </c>
      <c r="U96" s="25" t="s">
        <v>238</v>
      </c>
      <c r="V96" s="25" t="s">
        <v>238</v>
      </c>
      <c r="W96" s="25" t="s">
        <v>238</v>
      </c>
      <c r="X96" s="25" t="s">
        <v>238</v>
      </c>
      <c r="Y96" s="25" t="s">
        <v>238</v>
      </c>
      <c r="Z96" s="25" t="s">
        <v>238</v>
      </c>
      <c r="AA96" s="25" t="s">
        <v>238</v>
      </c>
      <c r="AB96" s="25" t="s">
        <v>238</v>
      </c>
      <c r="AC96" s="25" t="s">
        <v>238</v>
      </c>
      <c r="AD96" s="25" t="s">
        <v>238</v>
      </c>
      <c r="AE96" s="25" t="s">
        <v>238</v>
      </c>
      <c r="AF96" s="25" t="s">
        <v>238</v>
      </c>
      <c r="AG96" s="25" t="s">
        <v>238</v>
      </c>
      <c r="AH96" s="25" t="s">
        <v>238</v>
      </c>
      <c r="AI96" s="25" t="s">
        <v>238</v>
      </c>
      <c r="AJ96" s="25" t="s">
        <v>238</v>
      </c>
      <c r="AK96" s="25" t="s">
        <v>238</v>
      </c>
      <c r="AL96" s="25" t="s">
        <v>238</v>
      </c>
      <c r="AM96" s="25" t="s">
        <v>238</v>
      </c>
      <c r="AN96" s="25" t="s">
        <v>238</v>
      </c>
      <c r="AO96" s="24"/>
      <c r="AP96" s="25">
        <v>0</v>
      </c>
      <c r="AQ96" s="25">
        <v>0</v>
      </c>
      <c r="AR96" s="25">
        <v>0</v>
      </c>
      <c r="AS96" s="25">
        <v>0</v>
      </c>
      <c r="AT96" s="25">
        <v>0</v>
      </c>
      <c r="AU96" s="25">
        <v>0</v>
      </c>
      <c r="AV96" s="25">
        <v>0</v>
      </c>
      <c r="AW96" s="25">
        <v>0</v>
      </c>
      <c r="AX96" s="25">
        <v>0</v>
      </c>
      <c r="AY96" s="25">
        <v>0</v>
      </c>
      <c r="AZ96" s="25">
        <v>0</v>
      </c>
      <c r="BA96" s="25">
        <v>0</v>
      </c>
      <c r="BB96" s="25">
        <v>0</v>
      </c>
      <c r="BC96" s="25">
        <v>0</v>
      </c>
      <c r="BD96" s="25">
        <v>0</v>
      </c>
      <c r="BE96" s="25">
        <v>0</v>
      </c>
      <c r="BF96" s="25">
        <v>0</v>
      </c>
      <c r="BG96" s="25">
        <v>0</v>
      </c>
      <c r="BH96" s="25">
        <v>0</v>
      </c>
      <c r="BI96" s="63"/>
      <c r="BJ96" s="25">
        <v>0</v>
      </c>
      <c r="BK96" s="25">
        <v>0</v>
      </c>
      <c r="BL96" s="25">
        <v>0</v>
      </c>
      <c r="BM96" s="25">
        <v>0</v>
      </c>
      <c r="BN96" s="25">
        <v>0</v>
      </c>
      <c r="BO96" s="25">
        <v>0</v>
      </c>
      <c r="BP96" s="25">
        <v>0</v>
      </c>
      <c r="BQ96" s="25">
        <v>0</v>
      </c>
      <c r="BR96" s="25">
        <v>0</v>
      </c>
      <c r="BS96" s="25">
        <v>0</v>
      </c>
      <c r="BT96" s="25">
        <v>0</v>
      </c>
      <c r="BU96" s="25">
        <v>0</v>
      </c>
      <c r="BV96" s="25">
        <v>0</v>
      </c>
      <c r="BW96" s="25">
        <v>0</v>
      </c>
      <c r="BX96" s="25">
        <v>0</v>
      </c>
      <c r="BY96" s="25">
        <v>0</v>
      </c>
      <c r="BZ96" s="25">
        <v>0</v>
      </c>
      <c r="CA96" s="25">
        <v>0</v>
      </c>
      <c r="CB96" s="25">
        <v>0</v>
      </c>
      <c r="CC96" s="25">
        <v>0</v>
      </c>
      <c r="CD96" s="25">
        <v>0</v>
      </c>
      <c r="CE96" s="25">
        <v>0</v>
      </c>
      <c r="CF96" s="25">
        <v>0</v>
      </c>
      <c r="CG96" s="24"/>
      <c r="CH96" s="25">
        <v>0</v>
      </c>
      <c r="CI96" s="25">
        <v>0</v>
      </c>
      <c r="CJ96" s="25">
        <v>0</v>
      </c>
      <c r="CK96" s="25">
        <v>0</v>
      </c>
      <c r="CL96" s="25">
        <v>0</v>
      </c>
      <c r="CM96" s="25">
        <v>0</v>
      </c>
      <c r="CN96" s="25">
        <v>0</v>
      </c>
      <c r="CO96" s="25">
        <v>0</v>
      </c>
      <c r="CP96" s="25">
        <v>0</v>
      </c>
      <c r="CQ96" s="25">
        <v>0</v>
      </c>
      <c r="CR96" s="25">
        <v>0</v>
      </c>
      <c r="CS96" s="25">
        <v>0</v>
      </c>
      <c r="CT96" s="25">
        <v>0</v>
      </c>
      <c r="CU96" s="25">
        <v>0</v>
      </c>
      <c r="CV96" s="25">
        <v>0</v>
      </c>
      <c r="CW96" s="25">
        <v>0</v>
      </c>
      <c r="CX96" s="25">
        <v>0</v>
      </c>
      <c r="CY96" s="25">
        <v>0</v>
      </c>
      <c r="CZ96" s="25">
        <v>0</v>
      </c>
      <c r="DA96" s="25">
        <v>0</v>
      </c>
      <c r="DB96" s="25">
        <v>0</v>
      </c>
      <c r="DC96" s="25">
        <v>0</v>
      </c>
      <c r="DD96" s="25">
        <v>0</v>
      </c>
      <c r="DE96" s="25">
        <v>0</v>
      </c>
      <c r="DF96" s="25">
        <v>0</v>
      </c>
      <c r="DG96" s="25">
        <v>0</v>
      </c>
      <c r="DH96" s="25">
        <v>0</v>
      </c>
      <c r="DI96" s="25">
        <v>0</v>
      </c>
      <c r="DJ96" s="25">
        <v>0</v>
      </c>
      <c r="DK96" s="25">
        <v>0</v>
      </c>
      <c r="DL96" s="25">
        <v>0</v>
      </c>
      <c r="DM96" s="25">
        <v>0</v>
      </c>
      <c r="DN96" s="25">
        <v>0</v>
      </c>
      <c r="DO96" s="25">
        <v>0</v>
      </c>
      <c r="DP96" s="25">
        <v>0</v>
      </c>
      <c r="DQ96" s="25">
        <v>0</v>
      </c>
      <c r="DR96" s="25">
        <v>0</v>
      </c>
      <c r="DS96" s="25">
        <v>0</v>
      </c>
      <c r="DT96" s="25">
        <v>0</v>
      </c>
      <c r="DU96" s="25">
        <v>0</v>
      </c>
      <c r="DV96" s="25">
        <v>0</v>
      </c>
      <c r="DW96" s="25">
        <v>0</v>
      </c>
    </row>
    <row r="97" spans="1:127" x14ac:dyDescent="0.25">
      <c r="A97" s="20" t="s">
        <v>559</v>
      </c>
      <c r="B97" s="25">
        <v>0</v>
      </c>
      <c r="C97" s="25">
        <v>0</v>
      </c>
      <c r="D97" s="25">
        <v>0</v>
      </c>
      <c r="E97" s="25">
        <v>0</v>
      </c>
      <c r="F97" s="25">
        <v>0</v>
      </c>
      <c r="G97" s="25">
        <v>0</v>
      </c>
      <c r="H97" s="25" t="s">
        <v>238</v>
      </c>
      <c r="I97" s="25" t="s">
        <v>238</v>
      </c>
      <c r="J97" s="25" t="s">
        <v>238</v>
      </c>
      <c r="K97" s="25" t="s">
        <v>238</v>
      </c>
      <c r="L97" s="25" t="s">
        <v>238</v>
      </c>
      <c r="M97" s="25" t="s">
        <v>238</v>
      </c>
      <c r="N97" s="25" t="s">
        <v>238</v>
      </c>
      <c r="O97" s="25" t="s">
        <v>238</v>
      </c>
      <c r="P97" s="25" t="s">
        <v>238</v>
      </c>
      <c r="Q97" s="25" t="s">
        <v>238</v>
      </c>
      <c r="R97" s="25" t="s">
        <v>238</v>
      </c>
      <c r="S97" s="25" t="s">
        <v>238</v>
      </c>
      <c r="T97" s="25" t="s">
        <v>238</v>
      </c>
      <c r="U97" s="25" t="s">
        <v>232</v>
      </c>
      <c r="V97" s="25" t="s">
        <v>232</v>
      </c>
      <c r="W97" s="25" t="s">
        <v>232</v>
      </c>
      <c r="X97" s="25" t="s">
        <v>232</v>
      </c>
      <c r="Y97" s="25" t="s">
        <v>232</v>
      </c>
      <c r="Z97" s="25" t="s">
        <v>232</v>
      </c>
      <c r="AA97" s="25" t="s">
        <v>232</v>
      </c>
      <c r="AB97" s="25" t="s">
        <v>232</v>
      </c>
      <c r="AC97" s="25" t="s">
        <v>232</v>
      </c>
      <c r="AD97" s="25" t="s">
        <v>232</v>
      </c>
      <c r="AE97" s="25" t="s">
        <v>232</v>
      </c>
      <c r="AF97" s="25" t="s">
        <v>232</v>
      </c>
      <c r="AG97" s="25" t="s">
        <v>232</v>
      </c>
      <c r="AH97" s="25" t="s">
        <v>232</v>
      </c>
      <c r="AI97" s="25" t="s">
        <v>232</v>
      </c>
      <c r="AJ97" s="25" t="s">
        <v>232</v>
      </c>
      <c r="AK97" s="25" t="s">
        <v>232</v>
      </c>
      <c r="AL97" s="25" t="s">
        <v>238</v>
      </c>
      <c r="AM97" s="25" t="s">
        <v>232</v>
      </c>
      <c r="AN97" s="25" t="s">
        <v>232</v>
      </c>
      <c r="AO97" s="24"/>
      <c r="AP97" s="25">
        <v>0</v>
      </c>
      <c r="AQ97" s="25">
        <v>0</v>
      </c>
      <c r="AR97" s="25">
        <v>0</v>
      </c>
      <c r="AS97" s="25">
        <v>0</v>
      </c>
      <c r="AT97" s="25">
        <v>0</v>
      </c>
      <c r="AU97" s="25">
        <v>0</v>
      </c>
      <c r="AV97" s="25">
        <v>0</v>
      </c>
      <c r="AW97" s="25">
        <v>0</v>
      </c>
      <c r="AX97" s="25">
        <v>0</v>
      </c>
      <c r="AY97" s="25">
        <v>0</v>
      </c>
      <c r="AZ97" s="25">
        <v>0</v>
      </c>
      <c r="BA97" s="25">
        <v>0</v>
      </c>
      <c r="BB97" s="25">
        <v>0</v>
      </c>
      <c r="BC97" s="25">
        <v>0</v>
      </c>
      <c r="BD97" s="25" t="s">
        <v>232</v>
      </c>
      <c r="BE97" s="25" t="s">
        <v>238</v>
      </c>
      <c r="BF97" s="25" t="s">
        <v>238</v>
      </c>
      <c r="BG97" s="25" t="s">
        <v>238</v>
      </c>
      <c r="BH97" s="25" t="s">
        <v>238</v>
      </c>
      <c r="BI97" s="63"/>
      <c r="BJ97" s="25">
        <v>0</v>
      </c>
      <c r="BK97" s="25">
        <v>0</v>
      </c>
      <c r="BL97" s="25">
        <v>0</v>
      </c>
      <c r="BM97" s="25">
        <v>0</v>
      </c>
      <c r="BN97" s="25">
        <v>0</v>
      </c>
      <c r="BO97" s="25">
        <v>0</v>
      </c>
      <c r="BP97" s="25">
        <v>0</v>
      </c>
      <c r="BQ97" s="25">
        <v>0</v>
      </c>
      <c r="BR97" s="25">
        <v>0</v>
      </c>
      <c r="BS97" s="25">
        <v>0</v>
      </c>
      <c r="BT97" s="25">
        <v>0</v>
      </c>
      <c r="BU97" s="25">
        <v>0</v>
      </c>
      <c r="BV97" s="25">
        <v>0</v>
      </c>
      <c r="BW97" s="25">
        <v>0</v>
      </c>
      <c r="BX97" s="25">
        <v>0</v>
      </c>
      <c r="BY97" s="25">
        <v>0</v>
      </c>
      <c r="BZ97" s="25">
        <v>0</v>
      </c>
      <c r="CA97" s="25">
        <v>0</v>
      </c>
      <c r="CB97" s="25">
        <v>0</v>
      </c>
      <c r="CC97" s="25">
        <v>0</v>
      </c>
      <c r="CD97" s="25">
        <v>0</v>
      </c>
      <c r="CE97" s="25">
        <v>0</v>
      </c>
      <c r="CF97" s="25">
        <v>0</v>
      </c>
      <c r="CG97" s="24"/>
      <c r="CH97" s="25">
        <v>0</v>
      </c>
      <c r="CI97" s="25">
        <v>0</v>
      </c>
      <c r="CJ97" s="25">
        <v>0</v>
      </c>
      <c r="CK97" s="25">
        <v>0</v>
      </c>
      <c r="CL97" s="25">
        <v>0</v>
      </c>
      <c r="CM97" s="25">
        <v>0</v>
      </c>
      <c r="CN97" s="25">
        <v>0</v>
      </c>
      <c r="CO97" s="25">
        <v>0</v>
      </c>
      <c r="CP97" s="25">
        <v>0</v>
      </c>
      <c r="CQ97" s="25">
        <v>0</v>
      </c>
      <c r="CR97" s="25">
        <v>0</v>
      </c>
      <c r="CS97" s="25">
        <v>0</v>
      </c>
      <c r="CT97" s="25">
        <v>0</v>
      </c>
      <c r="CU97" s="25">
        <v>0</v>
      </c>
      <c r="CV97" s="25">
        <v>0</v>
      </c>
      <c r="CW97" s="25">
        <v>0</v>
      </c>
      <c r="CX97" s="25">
        <v>0</v>
      </c>
      <c r="CY97" s="25">
        <v>0</v>
      </c>
      <c r="CZ97" s="25">
        <v>0</v>
      </c>
      <c r="DA97" s="25">
        <v>0</v>
      </c>
      <c r="DB97" s="25">
        <v>0</v>
      </c>
      <c r="DC97" s="25">
        <v>0</v>
      </c>
      <c r="DD97" s="25">
        <v>0</v>
      </c>
      <c r="DE97" s="25">
        <v>0</v>
      </c>
      <c r="DF97" s="25">
        <v>0</v>
      </c>
      <c r="DG97" s="25">
        <v>0</v>
      </c>
      <c r="DH97" s="25">
        <v>0</v>
      </c>
      <c r="DI97" s="25">
        <v>0</v>
      </c>
      <c r="DJ97" s="25">
        <v>0</v>
      </c>
      <c r="DK97" s="25">
        <v>0</v>
      </c>
      <c r="DL97" s="25">
        <v>0</v>
      </c>
      <c r="DM97" s="25">
        <v>0</v>
      </c>
      <c r="DN97" s="25">
        <v>0</v>
      </c>
      <c r="DO97" s="25">
        <v>0</v>
      </c>
      <c r="DP97" s="25">
        <v>0</v>
      </c>
      <c r="DQ97" s="25">
        <v>0</v>
      </c>
      <c r="DR97" s="25">
        <v>0</v>
      </c>
      <c r="DS97" s="25">
        <v>0</v>
      </c>
      <c r="DT97" s="25">
        <v>0</v>
      </c>
      <c r="DU97" s="25">
        <v>0</v>
      </c>
      <c r="DV97" s="25">
        <v>0</v>
      </c>
      <c r="DW97" s="25">
        <v>0</v>
      </c>
    </row>
    <row r="98" spans="1:127" x14ac:dyDescent="0.25">
      <c r="A98" s="20" t="s">
        <v>560</v>
      </c>
      <c r="B98" s="25">
        <v>0</v>
      </c>
      <c r="C98" s="25">
        <v>0</v>
      </c>
      <c r="D98" s="25">
        <v>0</v>
      </c>
      <c r="E98" s="25">
        <v>0</v>
      </c>
      <c r="F98" s="25">
        <v>0</v>
      </c>
      <c r="G98" s="25">
        <v>0</v>
      </c>
      <c r="H98" s="25" t="s">
        <v>238</v>
      </c>
      <c r="I98" s="25" t="s">
        <v>238</v>
      </c>
      <c r="J98" s="25" t="s">
        <v>238</v>
      </c>
      <c r="K98" s="25" t="s">
        <v>238</v>
      </c>
      <c r="L98" s="25" t="s">
        <v>238</v>
      </c>
      <c r="M98" s="25" t="s">
        <v>238</v>
      </c>
      <c r="N98" s="25" t="s">
        <v>238</v>
      </c>
      <c r="O98" s="25" t="s">
        <v>238</v>
      </c>
      <c r="P98" s="25" t="s">
        <v>238</v>
      </c>
      <c r="Q98" s="25" t="s">
        <v>238</v>
      </c>
      <c r="R98" s="25" t="s">
        <v>238</v>
      </c>
      <c r="S98" s="25" t="s">
        <v>238</v>
      </c>
      <c r="T98" s="25" t="s">
        <v>238</v>
      </c>
      <c r="U98" s="25" t="s">
        <v>238</v>
      </c>
      <c r="V98" s="25" t="s">
        <v>238</v>
      </c>
      <c r="W98" s="25" t="s">
        <v>238</v>
      </c>
      <c r="X98" s="25" t="s">
        <v>238</v>
      </c>
      <c r="Y98" s="25" t="s">
        <v>238</v>
      </c>
      <c r="Z98" s="25" t="s">
        <v>238</v>
      </c>
      <c r="AA98" s="25" t="s">
        <v>238</v>
      </c>
      <c r="AB98" s="25" t="s">
        <v>238</v>
      </c>
      <c r="AC98" s="25" t="s">
        <v>238</v>
      </c>
      <c r="AD98" s="25" t="s">
        <v>238</v>
      </c>
      <c r="AE98" s="25" t="s">
        <v>238</v>
      </c>
      <c r="AF98" s="25" t="s">
        <v>238</v>
      </c>
      <c r="AG98" s="25" t="s">
        <v>238</v>
      </c>
      <c r="AH98" s="25" t="s">
        <v>238</v>
      </c>
      <c r="AI98" s="25" t="s">
        <v>238</v>
      </c>
      <c r="AJ98" s="25" t="s">
        <v>238</v>
      </c>
      <c r="AK98" s="25" t="s">
        <v>238</v>
      </c>
      <c r="AL98" s="25" t="s">
        <v>238</v>
      </c>
      <c r="AM98" s="25" t="s">
        <v>238</v>
      </c>
      <c r="AN98" s="25" t="s">
        <v>238</v>
      </c>
      <c r="AO98" s="24"/>
      <c r="AP98" s="25">
        <v>0</v>
      </c>
      <c r="AQ98" s="25">
        <v>0</v>
      </c>
      <c r="AR98" s="25">
        <v>0</v>
      </c>
      <c r="AS98" s="25">
        <v>0</v>
      </c>
      <c r="AT98" s="25">
        <v>0</v>
      </c>
      <c r="AU98" s="25">
        <v>0</v>
      </c>
      <c r="AV98" s="25">
        <v>0</v>
      </c>
      <c r="AW98" s="25">
        <v>0</v>
      </c>
      <c r="AX98" s="25">
        <v>0</v>
      </c>
      <c r="AY98" s="25">
        <v>0</v>
      </c>
      <c r="AZ98" s="25">
        <v>0</v>
      </c>
      <c r="BA98" s="25">
        <v>0</v>
      </c>
      <c r="BB98" s="25">
        <v>0</v>
      </c>
      <c r="BC98" s="25">
        <v>0</v>
      </c>
      <c r="BD98" s="25">
        <v>0</v>
      </c>
      <c r="BE98" s="25">
        <v>0</v>
      </c>
      <c r="BF98" s="25">
        <v>0</v>
      </c>
      <c r="BG98" s="25">
        <v>0</v>
      </c>
      <c r="BH98" s="25">
        <v>0</v>
      </c>
      <c r="BI98" s="63"/>
      <c r="BJ98" s="25">
        <v>0</v>
      </c>
      <c r="BK98" s="25">
        <v>0</v>
      </c>
      <c r="BL98" s="25">
        <v>0</v>
      </c>
      <c r="BM98" s="25">
        <v>0</v>
      </c>
      <c r="BN98" s="25">
        <v>0</v>
      </c>
      <c r="BO98" s="25">
        <v>0</v>
      </c>
      <c r="BP98" s="25">
        <v>0</v>
      </c>
      <c r="BQ98" s="25">
        <v>0</v>
      </c>
      <c r="BR98" s="25">
        <v>0</v>
      </c>
      <c r="BS98" s="25">
        <v>0</v>
      </c>
      <c r="BT98" s="25">
        <v>0</v>
      </c>
      <c r="BU98" s="25">
        <v>0</v>
      </c>
      <c r="BV98" s="25">
        <v>0</v>
      </c>
      <c r="BW98" s="25">
        <v>0</v>
      </c>
      <c r="BX98" s="25">
        <v>0</v>
      </c>
      <c r="BY98" s="25">
        <v>0</v>
      </c>
      <c r="BZ98" s="25">
        <v>0</v>
      </c>
      <c r="CA98" s="25">
        <v>0</v>
      </c>
      <c r="CB98" s="25">
        <v>0</v>
      </c>
      <c r="CC98" s="25">
        <v>0</v>
      </c>
      <c r="CD98" s="25">
        <v>0</v>
      </c>
      <c r="CE98" s="25">
        <v>0</v>
      </c>
      <c r="CF98" s="25">
        <v>0</v>
      </c>
      <c r="CG98" s="24"/>
      <c r="CH98" s="25">
        <v>0</v>
      </c>
      <c r="CI98" s="25">
        <v>0</v>
      </c>
      <c r="CJ98" s="25">
        <v>0</v>
      </c>
      <c r="CK98" s="25">
        <v>0</v>
      </c>
      <c r="CL98" s="25">
        <v>0</v>
      </c>
      <c r="CM98" s="25">
        <v>0</v>
      </c>
      <c r="CN98" s="25">
        <v>0</v>
      </c>
      <c r="CO98" s="25">
        <v>0</v>
      </c>
      <c r="CP98" s="25">
        <v>0</v>
      </c>
      <c r="CQ98" s="25">
        <v>0</v>
      </c>
      <c r="CR98" s="25">
        <v>0</v>
      </c>
      <c r="CS98" s="25">
        <v>0</v>
      </c>
      <c r="CT98" s="25">
        <v>0</v>
      </c>
      <c r="CU98" s="25">
        <v>0</v>
      </c>
      <c r="CV98" s="25">
        <v>0</v>
      </c>
      <c r="CW98" s="25">
        <v>0</v>
      </c>
      <c r="CX98" s="25">
        <v>0</v>
      </c>
      <c r="CY98" s="25">
        <v>0</v>
      </c>
      <c r="CZ98" s="25">
        <v>0</v>
      </c>
      <c r="DA98" s="25">
        <v>0</v>
      </c>
      <c r="DB98" s="25">
        <v>0</v>
      </c>
      <c r="DC98" s="25">
        <v>0</v>
      </c>
      <c r="DD98" s="25">
        <v>0</v>
      </c>
      <c r="DE98" s="25">
        <v>0</v>
      </c>
      <c r="DF98" s="25">
        <v>0</v>
      </c>
      <c r="DG98" s="25">
        <v>0</v>
      </c>
      <c r="DH98" s="25">
        <v>0</v>
      </c>
      <c r="DI98" s="25">
        <v>0</v>
      </c>
      <c r="DJ98" s="25">
        <v>0</v>
      </c>
      <c r="DK98" s="25">
        <v>0</v>
      </c>
      <c r="DL98" s="25">
        <v>0</v>
      </c>
      <c r="DM98" s="25">
        <v>0</v>
      </c>
      <c r="DN98" s="25">
        <v>0</v>
      </c>
      <c r="DO98" s="25">
        <v>0</v>
      </c>
      <c r="DP98" s="25">
        <v>0</v>
      </c>
      <c r="DQ98" s="25">
        <v>0</v>
      </c>
      <c r="DR98" s="25">
        <v>0</v>
      </c>
      <c r="DS98" s="25">
        <v>0</v>
      </c>
      <c r="DT98" s="25">
        <v>0</v>
      </c>
      <c r="DU98" s="25">
        <v>0</v>
      </c>
      <c r="DV98" s="25">
        <v>0</v>
      </c>
      <c r="DW98" s="25">
        <v>0</v>
      </c>
    </row>
    <row r="99" spans="1:127" x14ac:dyDescent="0.25">
      <c r="A99" s="20" t="s">
        <v>561</v>
      </c>
      <c r="B99" s="25">
        <v>0</v>
      </c>
      <c r="C99" s="25">
        <v>0</v>
      </c>
      <c r="D99" s="25">
        <v>0</v>
      </c>
      <c r="E99" s="25">
        <v>0</v>
      </c>
      <c r="F99" s="25">
        <v>0</v>
      </c>
      <c r="G99" s="25">
        <v>0</v>
      </c>
      <c r="H99" s="25" t="s">
        <v>238</v>
      </c>
      <c r="I99" s="25" t="s">
        <v>238</v>
      </c>
      <c r="J99" s="25" t="s">
        <v>238</v>
      </c>
      <c r="K99" s="25" t="s">
        <v>238</v>
      </c>
      <c r="L99" s="25" t="s">
        <v>238</v>
      </c>
      <c r="M99" s="25" t="s">
        <v>238</v>
      </c>
      <c r="N99" s="25" t="s">
        <v>238</v>
      </c>
      <c r="O99" s="25" t="s">
        <v>238</v>
      </c>
      <c r="P99" s="25" t="s">
        <v>238</v>
      </c>
      <c r="Q99" s="25" t="s">
        <v>238</v>
      </c>
      <c r="R99" s="25" t="s">
        <v>238</v>
      </c>
      <c r="S99" s="25" t="s">
        <v>238</v>
      </c>
      <c r="T99" s="25" t="s">
        <v>238</v>
      </c>
      <c r="U99" s="25" t="s">
        <v>238</v>
      </c>
      <c r="V99" s="25" t="s">
        <v>238</v>
      </c>
      <c r="W99" s="25" t="s">
        <v>238</v>
      </c>
      <c r="X99" s="25" t="s">
        <v>238</v>
      </c>
      <c r="Y99" s="25" t="s">
        <v>238</v>
      </c>
      <c r="Z99" s="25" t="s">
        <v>238</v>
      </c>
      <c r="AA99" s="25" t="s">
        <v>238</v>
      </c>
      <c r="AB99" s="25" t="s">
        <v>238</v>
      </c>
      <c r="AC99" s="25" t="s">
        <v>238</v>
      </c>
      <c r="AD99" s="25" t="s">
        <v>238</v>
      </c>
      <c r="AE99" s="25" t="s">
        <v>238</v>
      </c>
      <c r="AF99" s="25" t="s">
        <v>238</v>
      </c>
      <c r="AG99" s="25" t="s">
        <v>238</v>
      </c>
      <c r="AH99" s="25" t="s">
        <v>238</v>
      </c>
      <c r="AI99" s="25" t="s">
        <v>238</v>
      </c>
      <c r="AJ99" s="25" t="s">
        <v>238</v>
      </c>
      <c r="AK99" s="25" t="s">
        <v>238</v>
      </c>
      <c r="AL99" s="25" t="s">
        <v>238</v>
      </c>
      <c r="AM99" s="25" t="s">
        <v>238</v>
      </c>
      <c r="AN99" s="25" t="s">
        <v>238</v>
      </c>
      <c r="AO99" s="24"/>
      <c r="AP99" s="25">
        <v>0</v>
      </c>
      <c r="AQ99" s="25">
        <v>0</v>
      </c>
      <c r="AR99" s="25">
        <v>0</v>
      </c>
      <c r="AS99" s="25">
        <v>0</v>
      </c>
      <c r="AT99" s="25">
        <v>0</v>
      </c>
      <c r="AU99" s="25">
        <v>0</v>
      </c>
      <c r="AV99" s="25">
        <v>0</v>
      </c>
      <c r="AW99" s="25">
        <v>0</v>
      </c>
      <c r="AX99" s="25">
        <v>0</v>
      </c>
      <c r="AY99" s="25">
        <v>0</v>
      </c>
      <c r="AZ99" s="25">
        <v>0</v>
      </c>
      <c r="BA99" s="25">
        <v>0</v>
      </c>
      <c r="BB99" s="25">
        <v>0</v>
      </c>
      <c r="BC99" s="25">
        <v>0</v>
      </c>
      <c r="BD99" s="25">
        <v>0</v>
      </c>
      <c r="BE99" s="25">
        <v>0</v>
      </c>
      <c r="BF99" s="25">
        <v>0</v>
      </c>
      <c r="BG99" s="25">
        <v>0</v>
      </c>
      <c r="BH99" s="25">
        <v>0</v>
      </c>
      <c r="BI99" s="63"/>
      <c r="BJ99" s="25">
        <v>0</v>
      </c>
      <c r="BK99" s="25">
        <v>0</v>
      </c>
      <c r="BL99" s="25">
        <v>0</v>
      </c>
      <c r="BM99" s="25">
        <v>0</v>
      </c>
      <c r="BN99" s="25">
        <v>0</v>
      </c>
      <c r="BO99" s="25">
        <v>0</v>
      </c>
      <c r="BP99" s="25">
        <v>0</v>
      </c>
      <c r="BQ99" s="25">
        <v>0</v>
      </c>
      <c r="BR99" s="25">
        <v>0</v>
      </c>
      <c r="BS99" s="25">
        <v>0</v>
      </c>
      <c r="BT99" s="25">
        <v>0</v>
      </c>
      <c r="BU99" s="25">
        <v>0</v>
      </c>
      <c r="BV99" s="25">
        <v>0</v>
      </c>
      <c r="BW99" s="25">
        <v>0</v>
      </c>
      <c r="BX99" s="25">
        <v>0</v>
      </c>
      <c r="BY99" s="25">
        <v>0</v>
      </c>
      <c r="BZ99" s="25">
        <v>0</v>
      </c>
      <c r="CA99" s="25">
        <v>0</v>
      </c>
      <c r="CB99" s="25">
        <v>0</v>
      </c>
      <c r="CC99" s="25">
        <v>0</v>
      </c>
      <c r="CD99" s="25">
        <v>0</v>
      </c>
      <c r="CE99" s="25">
        <v>0</v>
      </c>
      <c r="CF99" s="25">
        <v>0</v>
      </c>
      <c r="CG99" s="24"/>
      <c r="CH99" s="25">
        <v>0</v>
      </c>
      <c r="CI99" s="25">
        <v>0</v>
      </c>
      <c r="CJ99" s="25">
        <v>0</v>
      </c>
      <c r="CK99" s="25">
        <v>0</v>
      </c>
      <c r="CL99" s="25">
        <v>0</v>
      </c>
      <c r="CM99" s="25">
        <v>0</v>
      </c>
      <c r="CN99" s="25">
        <v>0</v>
      </c>
      <c r="CO99" s="25">
        <v>0</v>
      </c>
      <c r="CP99" s="25">
        <v>0</v>
      </c>
      <c r="CQ99" s="25">
        <v>0</v>
      </c>
      <c r="CR99" s="25">
        <v>0</v>
      </c>
      <c r="CS99" s="25">
        <v>0</v>
      </c>
      <c r="CT99" s="25">
        <v>0</v>
      </c>
      <c r="CU99" s="25">
        <v>0</v>
      </c>
      <c r="CV99" s="25">
        <v>0</v>
      </c>
      <c r="CW99" s="25">
        <v>0</v>
      </c>
      <c r="CX99" s="25">
        <v>0</v>
      </c>
      <c r="CY99" s="25">
        <v>0</v>
      </c>
      <c r="CZ99" s="25">
        <v>0</v>
      </c>
      <c r="DA99" s="25">
        <v>0</v>
      </c>
      <c r="DB99" s="25">
        <v>0</v>
      </c>
      <c r="DC99" s="25">
        <v>0</v>
      </c>
      <c r="DD99" s="25">
        <v>0</v>
      </c>
      <c r="DE99" s="25">
        <v>0</v>
      </c>
      <c r="DF99" s="25">
        <v>0</v>
      </c>
      <c r="DG99" s="25">
        <v>0</v>
      </c>
      <c r="DH99" s="25">
        <v>0</v>
      </c>
      <c r="DI99" s="25">
        <v>0</v>
      </c>
      <c r="DJ99" s="25">
        <v>0</v>
      </c>
      <c r="DK99" s="25">
        <v>0</v>
      </c>
      <c r="DL99" s="25">
        <v>0</v>
      </c>
      <c r="DM99" s="25">
        <v>0</v>
      </c>
      <c r="DN99" s="25">
        <v>0</v>
      </c>
      <c r="DO99" s="25">
        <v>0</v>
      </c>
      <c r="DP99" s="25">
        <v>0</v>
      </c>
      <c r="DQ99" s="25">
        <v>0</v>
      </c>
      <c r="DR99" s="25">
        <v>0</v>
      </c>
      <c r="DS99" s="25">
        <v>0</v>
      </c>
      <c r="DT99" s="25">
        <v>0</v>
      </c>
      <c r="DU99" s="25">
        <v>0</v>
      </c>
      <c r="DV99" s="25">
        <v>0</v>
      </c>
      <c r="DW99" s="25">
        <v>0</v>
      </c>
    </row>
    <row r="100" spans="1:127" x14ac:dyDescent="0.25">
      <c r="A100" s="20" t="s">
        <v>562</v>
      </c>
      <c r="B100" s="25">
        <v>0</v>
      </c>
      <c r="C100" s="25">
        <v>0</v>
      </c>
      <c r="D100" s="25">
        <v>0</v>
      </c>
      <c r="E100" s="25">
        <v>0</v>
      </c>
      <c r="F100" s="25">
        <v>0</v>
      </c>
      <c r="G100" s="25">
        <v>0</v>
      </c>
      <c r="H100" s="25" t="s">
        <v>238</v>
      </c>
      <c r="I100" s="25" t="s">
        <v>238</v>
      </c>
      <c r="J100" s="25" t="s">
        <v>238</v>
      </c>
      <c r="K100" s="25" t="s">
        <v>238</v>
      </c>
      <c r="L100" s="25" t="s">
        <v>238</v>
      </c>
      <c r="M100" s="25" t="s">
        <v>238</v>
      </c>
      <c r="N100" s="25" t="s">
        <v>238</v>
      </c>
      <c r="O100" s="25" t="s">
        <v>238</v>
      </c>
      <c r="P100" s="25" t="s">
        <v>238</v>
      </c>
      <c r="Q100" s="25" t="s">
        <v>238</v>
      </c>
      <c r="R100" s="25" t="s">
        <v>238</v>
      </c>
      <c r="S100" s="25" t="s">
        <v>238</v>
      </c>
      <c r="T100" s="25" t="s">
        <v>238</v>
      </c>
      <c r="U100" s="25" t="s">
        <v>232</v>
      </c>
      <c r="V100" s="25" t="s">
        <v>232</v>
      </c>
      <c r="W100" s="25" t="s">
        <v>232</v>
      </c>
      <c r="X100" s="25" t="s">
        <v>232</v>
      </c>
      <c r="Y100" s="25" t="s">
        <v>232</v>
      </c>
      <c r="Z100" s="25" t="s">
        <v>232</v>
      </c>
      <c r="AA100" s="25" t="s">
        <v>232</v>
      </c>
      <c r="AB100" s="25" t="s">
        <v>232</v>
      </c>
      <c r="AC100" s="25" t="s">
        <v>232</v>
      </c>
      <c r="AD100" s="25" t="s">
        <v>232</v>
      </c>
      <c r="AE100" s="25" t="s">
        <v>232</v>
      </c>
      <c r="AF100" s="25" t="s">
        <v>232</v>
      </c>
      <c r="AG100" s="25" t="s">
        <v>232</v>
      </c>
      <c r="AH100" s="25" t="s">
        <v>232</v>
      </c>
      <c r="AI100" s="25" t="s">
        <v>232</v>
      </c>
      <c r="AJ100" s="25" t="s">
        <v>232</v>
      </c>
      <c r="AK100" s="25" t="s">
        <v>232</v>
      </c>
      <c r="AL100" s="25" t="s">
        <v>238</v>
      </c>
      <c r="AM100" s="25" t="s">
        <v>232</v>
      </c>
      <c r="AN100" s="25" t="s">
        <v>232</v>
      </c>
      <c r="AO100" s="24"/>
      <c r="AP100" s="25">
        <v>0</v>
      </c>
      <c r="AQ100" s="25">
        <v>0</v>
      </c>
      <c r="AR100" s="25">
        <v>0</v>
      </c>
      <c r="AS100" s="25">
        <v>0</v>
      </c>
      <c r="AT100" s="25">
        <v>0</v>
      </c>
      <c r="AU100" s="25">
        <v>0</v>
      </c>
      <c r="AV100" s="25">
        <v>0</v>
      </c>
      <c r="AW100" s="25">
        <v>0</v>
      </c>
      <c r="AX100" s="25">
        <v>0</v>
      </c>
      <c r="AY100" s="25">
        <v>0</v>
      </c>
      <c r="AZ100" s="25">
        <v>0</v>
      </c>
      <c r="BA100" s="25">
        <v>0</v>
      </c>
      <c r="BB100" s="25">
        <v>0</v>
      </c>
      <c r="BC100" s="25">
        <v>0</v>
      </c>
      <c r="BD100" s="25" t="s">
        <v>232</v>
      </c>
      <c r="BE100" s="25" t="s">
        <v>238</v>
      </c>
      <c r="BF100" s="25" t="s">
        <v>238</v>
      </c>
      <c r="BG100" s="25" t="s">
        <v>238</v>
      </c>
      <c r="BH100" s="25" t="s">
        <v>238</v>
      </c>
      <c r="BI100" s="63"/>
      <c r="BJ100" s="25">
        <v>0</v>
      </c>
      <c r="BK100" s="25">
        <v>0</v>
      </c>
      <c r="BL100" s="25">
        <v>0</v>
      </c>
      <c r="BM100" s="25">
        <v>0</v>
      </c>
      <c r="BN100" s="25">
        <v>0</v>
      </c>
      <c r="BO100" s="25">
        <v>0</v>
      </c>
      <c r="BP100" s="25">
        <v>0</v>
      </c>
      <c r="BQ100" s="25">
        <v>0</v>
      </c>
      <c r="BR100" s="25">
        <v>0</v>
      </c>
      <c r="BS100" s="25">
        <v>0</v>
      </c>
      <c r="BT100" s="25">
        <v>0</v>
      </c>
      <c r="BU100" s="25">
        <v>0</v>
      </c>
      <c r="BV100" s="25">
        <v>0</v>
      </c>
      <c r="BW100" s="25">
        <v>0</v>
      </c>
      <c r="BX100" s="25">
        <v>0</v>
      </c>
      <c r="BY100" s="25">
        <v>0</v>
      </c>
      <c r="BZ100" s="25">
        <v>0</v>
      </c>
      <c r="CA100" s="25">
        <v>0</v>
      </c>
      <c r="CB100" s="25">
        <v>0</v>
      </c>
      <c r="CC100" s="25">
        <v>0</v>
      </c>
      <c r="CD100" s="25">
        <v>0</v>
      </c>
      <c r="CE100" s="25">
        <v>0</v>
      </c>
      <c r="CF100" s="25">
        <v>0</v>
      </c>
      <c r="CG100" s="24"/>
      <c r="CH100" s="25">
        <v>0</v>
      </c>
      <c r="CI100" s="25">
        <v>0</v>
      </c>
      <c r="CJ100" s="25">
        <v>0</v>
      </c>
      <c r="CK100" s="25">
        <v>0</v>
      </c>
      <c r="CL100" s="25">
        <v>0</v>
      </c>
      <c r="CM100" s="25">
        <v>0</v>
      </c>
      <c r="CN100" s="25">
        <v>0</v>
      </c>
      <c r="CO100" s="25">
        <v>0</v>
      </c>
      <c r="CP100" s="25">
        <v>0</v>
      </c>
      <c r="CQ100" s="25">
        <v>0</v>
      </c>
      <c r="CR100" s="25">
        <v>0</v>
      </c>
      <c r="CS100" s="25">
        <v>0</v>
      </c>
      <c r="CT100" s="25">
        <v>0</v>
      </c>
      <c r="CU100" s="25">
        <v>0</v>
      </c>
      <c r="CV100" s="25">
        <v>0</v>
      </c>
      <c r="CW100" s="25">
        <v>0</v>
      </c>
      <c r="CX100" s="25">
        <v>0</v>
      </c>
      <c r="CY100" s="25">
        <v>0</v>
      </c>
      <c r="CZ100" s="25">
        <v>0</v>
      </c>
      <c r="DA100" s="25">
        <v>0</v>
      </c>
      <c r="DB100" s="25">
        <v>0</v>
      </c>
      <c r="DC100" s="25">
        <v>0</v>
      </c>
      <c r="DD100" s="25">
        <v>0</v>
      </c>
      <c r="DE100" s="25">
        <v>0</v>
      </c>
      <c r="DF100" s="25">
        <v>0</v>
      </c>
      <c r="DG100" s="25">
        <v>0</v>
      </c>
      <c r="DH100" s="25">
        <v>0</v>
      </c>
      <c r="DI100" s="25">
        <v>0</v>
      </c>
      <c r="DJ100" s="25">
        <v>0</v>
      </c>
      <c r="DK100" s="25">
        <v>0</v>
      </c>
      <c r="DL100" s="25">
        <v>0</v>
      </c>
      <c r="DM100" s="25">
        <v>0</v>
      </c>
      <c r="DN100" s="25">
        <v>0</v>
      </c>
      <c r="DO100" s="25">
        <v>0</v>
      </c>
      <c r="DP100" s="25">
        <v>0</v>
      </c>
      <c r="DQ100" s="25">
        <v>0</v>
      </c>
      <c r="DR100" s="25">
        <v>0</v>
      </c>
      <c r="DS100" s="25">
        <v>0</v>
      </c>
      <c r="DT100" s="25">
        <v>0</v>
      </c>
      <c r="DU100" s="25">
        <v>0</v>
      </c>
      <c r="DV100" s="25">
        <v>0</v>
      </c>
      <c r="DW100" s="25">
        <v>0</v>
      </c>
    </row>
    <row r="101" spans="1:127" x14ac:dyDescent="0.25">
      <c r="A101" s="20" t="s">
        <v>563</v>
      </c>
      <c r="B101" s="25">
        <v>0</v>
      </c>
      <c r="C101" s="25">
        <v>0</v>
      </c>
      <c r="D101" s="25">
        <v>0</v>
      </c>
      <c r="E101" s="25">
        <v>0</v>
      </c>
      <c r="F101" s="25">
        <v>0</v>
      </c>
      <c r="G101" s="25">
        <v>0</v>
      </c>
      <c r="H101" s="25" t="s">
        <v>238</v>
      </c>
      <c r="I101" s="25" t="s">
        <v>238</v>
      </c>
      <c r="J101" s="25" t="s">
        <v>238</v>
      </c>
      <c r="K101" s="25" t="s">
        <v>238</v>
      </c>
      <c r="L101" s="25" t="s">
        <v>238</v>
      </c>
      <c r="M101" s="25" t="s">
        <v>238</v>
      </c>
      <c r="N101" s="25" t="s">
        <v>238</v>
      </c>
      <c r="O101" s="25" t="s">
        <v>238</v>
      </c>
      <c r="P101" s="25" t="s">
        <v>238</v>
      </c>
      <c r="Q101" s="25" t="s">
        <v>238</v>
      </c>
      <c r="R101" s="25" t="s">
        <v>238</v>
      </c>
      <c r="S101" s="25" t="s">
        <v>238</v>
      </c>
      <c r="T101" s="25" t="s">
        <v>238</v>
      </c>
      <c r="U101" s="25" t="s">
        <v>238</v>
      </c>
      <c r="V101" s="25" t="s">
        <v>238</v>
      </c>
      <c r="W101" s="25" t="s">
        <v>238</v>
      </c>
      <c r="X101" s="25" t="s">
        <v>238</v>
      </c>
      <c r="Y101" s="25" t="s">
        <v>238</v>
      </c>
      <c r="Z101" s="25" t="s">
        <v>238</v>
      </c>
      <c r="AA101" s="25" t="s">
        <v>238</v>
      </c>
      <c r="AB101" s="25" t="s">
        <v>238</v>
      </c>
      <c r="AC101" s="25" t="s">
        <v>238</v>
      </c>
      <c r="AD101" s="25" t="s">
        <v>238</v>
      </c>
      <c r="AE101" s="25" t="s">
        <v>238</v>
      </c>
      <c r="AF101" s="25" t="s">
        <v>238</v>
      </c>
      <c r="AG101" s="25" t="s">
        <v>238</v>
      </c>
      <c r="AH101" s="25" t="s">
        <v>238</v>
      </c>
      <c r="AI101" s="25" t="s">
        <v>238</v>
      </c>
      <c r="AJ101" s="25" t="s">
        <v>238</v>
      </c>
      <c r="AK101" s="25" t="s">
        <v>238</v>
      </c>
      <c r="AL101" s="25" t="s">
        <v>238</v>
      </c>
      <c r="AM101" s="25" t="s">
        <v>238</v>
      </c>
      <c r="AN101" s="25" t="s">
        <v>238</v>
      </c>
      <c r="AO101" s="24"/>
      <c r="AP101" s="25">
        <v>0</v>
      </c>
      <c r="AQ101" s="25">
        <v>0</v>
      </c>
      <c r="AR101" s="25">
        <v>0</v>
      </c>
      <c r="AS101" s="25">
        <v>0</v>
      </c>
      <c r="AT101" s="25">
        <v>0</v>
      </c>
      <c r="AU101" s="25">
        <v>0</v>
      </c>
      <c r="AV101" s="25">
        <v>0</v>
      </c>
      <c r="AW101" s="25">
        <v>0</v>
      </c>
      <c r="AX101" s="25">
        <v>0</v>
      </c>
      <c r="AY101" s="25">
        <v>0</v>
      </c>
      <c r="AZ101" s="25">
        <v>0</v>
      </c>
      <c r="BA101" s="25">
        <v>0</v>
      </c>
      <c r="BB101" s="25">
        <v>0</v>
      </c>
      <c r="BC101" s="25">
        <v>0</v>
      </c>
      <c r="BD101" s="25">
        <v>0</v>
      </c>
      <c r="BE101" s="25">
        <v>0</v>
      </c>
      <c r="BF101" s="25">
        <v>0</v>
      </c>
      <c r="BG101" s="25">
        <v>0</v>
      </c>
      <c r="BH101" s="25">
        <v>0</v>
      </c>
      <c r="BI101" s="63"/>
      <c r="BJ101" s="25">
        <v>0</v>
      </c>
      <c r="BK101" s="25">
        <v>0</v>
      </c>
      <c r="BL101" s="25">
        <v>0</v>
      </c>
      <c r="BM101" s="25">
        <v>0</v>
      </c>
      <c r="BN101" s="25">
        <v>0</v>
      </c>
      <c r="BO101" s="25">
        <v>0</v>
      </c>
      <c r="BP101" s="25">
        <v>0</v>
      </c>
      <c r="BQ101" s="25">
        <v>0</v>
      </c>
      <c r="BR101" s="25">
        <v>0</v>
      </c>
      <c r="BS101" s="25">
        <v>0</v>
      </c>
      <c r="BT101" s="25">
        <v>0</v>
      </c>
      <c r="BU101" s="25">
        <v>0</v>
      </c>
      <c r="BV101" s="25">
        <v>0</v>
      </c>
      <c r="BW101" s="25">
        <v>0</v>
      </c>
      <c r="BX101" s="25">
        <v>0</v>
      </c>
      <c r="BY101" s="25">
        <v>0</v>
      </c>
      <c r="BZ101" s="25">
        <v>0</v>
      </c>
      <c r="CA101" s="25">
        <v>0</v>
      </c>
      <c r="CB101" s="25">
        <v>0</v>
      </c>
      <c r="CC101" s="25">
        <v>0</v>
      </c>
      <c r="CD101" s="25">
        <v>0</v>
      </c>
      <c r="CE101" s="25">
        <v>0</v>
      </c>
      <c r="CF101" s="25">
        <v>0</v>
      </c>
      <c r="CG101" s="24"/>
      <c r="CH101" s="25">
        <v>0</v>
      </c>
      <c r="CI101" s="25">
        <v>0</v>
      </c>
      <c r="CJ101" s="25">
        <v>0</v>
      </c>
      <c r="CK101" s="25">
        <v>0</v>
      </c>
      <c r="CL101" s="25">
        <v>0</v>
      </c>
      <c r="CM101" s="25">
        <v>0</v>
      </c>
      <c r="CN101" s="25">
        <v>0</v>
      </c>
      <c r="CO101" s="25">
        <v>0</v>
      </c>
      <c r="CP101" s="25">
        <v>0</v>
      </c>
      <c r="CQ101" s="25">
        <v>0</v>
      </c>
      <c r="CR101" s="25">
        <v>0</v>
      </c>
      <c r="CS101" s="25">
        <v>0</v>
      </c>
      <c r="CT101" s="25">
        <v>0</v>
      </c>
      <c r="CU101" s="25">
        <v>0</v>
      </c>
      <c r="CV101" s="25">
        <v>0</v>
      </c>
      <c r="CW101" s="25">
        <v>0</v>
      </c>
      <c r="CX101" s="25">
        <v>0</v>
      </c>
      <c r="CY101" s="25">
        <v>0</v>
      </c>
      <c r="CZ101" s="25">
        <v>0</v>
      </c>
      <c r="DA101" s="25">
        <v>0</v>
      </c>
      <c r="DB101" s="25">
        <v>0</v>
      </c>
      <c r="DC101" s="25">
        <v>0</v>
      </c>
      <c r="DD101" s="25">
        <v>0</v>
      </c>
      <c r="DE101" s="25">
        <v>0</v>
      </c>
      <c r="DF101" s="25">
        <v>0</v>
      </c>
      <c r="DG101" s="25">
        <v>0</v>
      </c>
      <c r="DH101" s="25">
        <v>0</v>
      </c>
      <c r="DI101" s="25">
        <v>0</v>
      </c>
      <c r="DJ101" s="25">
        <v>0</v>
      </c>
      <c r="DK101" s="25">
        <v>0</v>
      </c>
      <c r="DL101" s="25">
        <v>0</v>
      </c>
      <c r="DM101" s="25">
        <v>0</v>
      </c>
      <c r="DN101" s="25">
        <v>0</v>
      </c>
      <c r="DO101" s="25">
        <v>0</v>
      </c>
      <c r="DP101" s="25">
        <v>0</v>
      </c>
      <c r="DQ101" s="25">
        <v>0</v>
      </c>
      <c r="DR101" s="25">
        <v>0</v>
      </c>
      <c r="DS101" s="25">
        <v>0</v>
      </c>
      <c r="DT101" s="25">
        <v>0</v>
      </c>
      <c r="DU101" s="25">
        <v>0</v>
      </c>
      <c r="DV101" s="25">
        <v>0</v>
      </c>
      <c r="DW101" s="25">
        <v>0</v>
      </c>
    </row>
    <row r="102" spans="1:127" x14ac:dyDescent="0.25">
      <c r="A102" s="20" t="s">
        <v>564</v>
      </c>
      <c r="B102" s="25">
        <v>0</v>
      </c>
      <c r="C102" s="25">
        <v>0</v>
      </c>
      <c r="D102" s="25">
        <v>0</v>
      </c>
      <c r="E102" s="25">
        <v>0</v>
      </c>
      <c r="F102" s="25">
        <v>0</v>
      </c>
      <c r="G102" s="25">
        <v>0</v>
      </c>
      <c r="H102" s="25" t="s">
        <v>238</v>
      </c>
      <c r="I102" s="25" t="s">
        <v>238</v>
      </c>
      <c r="J102" s="25" t="s">
        <v>238</v>
      </c>
      <c r="K102" s="25" t="s">
        <v>238</v>
      </c>
      <c r="L102" s="25" t="s">
        <v>238</v>
      </c>
      <c r="M102" s="25" t="s">
        <v>238</v>
      </c>
      <c r="N102" s="25" t="s">
        <v>238</v>
      </c>
      <c r="O102" s="25" t="s">
        <v>238</v>
      </c>
      <c r="P102" s="25" t="s">
        <v>238</v>
      </c>
      <c r="Q102" s="25" t="s">
        <v>238</v>
      </c>
      <c r="R102" s="25" t="s">
        <v>238</v>
      </c>
      <c r="S102" s="25" t="s">
        <v>238</v>
      </c>
      <c r="T102" s="25" t="s">
        <v>238</v>
      </c>
      <c r="U102" s="25" t="s">
        <v>238</v>
      </c>
      <c r="V102" s="25" t="s">
        <v>238</v>
      </c>
      <c r="W102" s="25" t="s">
        <v>238</v>
      </c>
      <c r="X102" s="25" t="s">
        <v>238</v>
      </c>
      <c r="Y102" s="25" t="s">
        <v>238</v>
      </c>
      <c r="Z102" s="25" t="s">
        <v>238</v>
      </c>
      <c r="AA102" s="25" t="s">
        <v>238</v>
      </c>
      <c r="AB102" s="25" t="s">
        <v>238</v>
      </c>
      <c r="AC102" s="25" t="s">
        <v>238</v>
      </c>
      <c r="AD102" s="25" t="s">
        <v>238</v>
      </c>
      <c r="AE102" s="25" t="s">
        <v>238</v>
      </c>
      <c r="AF102" s="25" t="s">
        <v>238</v>
      </c>
      <c r="AG102" s="25" t="s">
        <v>238</v>
      </c>
      <c r="AH102" s="25" t="s">
        <v>238</v>
      </c>
      <c r="AI102" s="25" t="s">
        <v>238</v>
      </c>
      <c r="AJ102" s="25" t="s">
        <v>238</v>
      </c>
      <c r="AK102" s="25" t="s">
        <v>238</v>
      </c>
      <c r="AL102" s="25" t="s">
        <v>238</v>
      </c>
      <c r="AM102" s="25" t="s">
        <v>238</v>
      </c>
      <c r="AN102" s="25" t="s">
        <v>238</v>
      </c>
      <c r="AO102" s="24"/>
      <c r="AP102" s="25">
        <v>0</v>
      </c>
      <c r="AQ102" s="25">
        <v>0</v>
      </c>
      <c r="AR102" s="25">
        <v>0</v>
      </c>
      <c r="AS102" s="25">
        <v>0</v>
      </c>
      <c r="AT102" s="25">
        <v>0</v>
      </c>
      <c r="AU102" s="25">
        <v>0</v>
      </c>
      <c r="AV102" s="25">
        <v>0</v>
      </c>
      <c r="AW102" s="25">
        <v>0</v>
      </c>
      <c r="AX102" s="25">
        <v>0</v>
      </c>
      <c r="AY102" s="25">
        <v>0</v>
      </c>
      <c r="AZ102" s="25">
        <v>0</v>
      </c>
      <c r="BA102" s="25">
        <v>0</v>
      </c>
      <c r="BB102" s="25">
        <v>0</v>
      </c>
      <c r="BC102" s="25">
        <v>0</v>
      </c>
      <c r="BD102" s="25">
        <v>0</v>
      </c>
      <c r="BE102" s="25">
        <v>0</v>
      </c>
      <c r="BF102" s="25">
        <v>0</v>
      </c>
      <c r="BG102" s="25">
        <v>0</v>
      </c>
      <c r="BH102" s="25">
        <v>0</v>
      </c>
      <c r="BI102" s="63"/>
      <c r="BJ102" s="25">
        <v>0</v>
      </c>
      <c r="BK102" s="25">
        <v>0</v>
      </c>
      <c r="BL102" s="25">
        <v>0</v>
      </c>
      <c r="BM102" s="25">
        <v>0</v>
      </c>
      <c r="BN102" s="25">
        <v>0</v>
      </c>
      <c r="BO102" s="25">
        <v>0</v>
      </c>
      <c r="BP102" s="25">
        <v>0</v>
      </c>
      <c r="BQ102" s="25">
        <v>0</v>
      </c>
      <c r="BR102" s="25">
        <v>0</v>
      </c>
      <c r="BS102" s="25">
        <v>0</v>
      </c>
      <c r="BT102" s="25">
        <v>0</v>
      </c>
      <c r="BU102" s="25">
        <v>0</v>
      </c>
      <c r="BV102" s="25">
        <v>0</v>
      </c>
      <c r="BW102" s="25">
        <v>0</v>
      </c>
      <c r="BX102" s="25">
        <v>0</v>
      </c>
      <c r="BY102" s="25">
        <v>0</v>
      </c>
      <c r="BZ102" s="25">
        <v>0</v>
      </c>
      <c r="CA102" s="25">
        <v>0</v>
      </c>
      <c r="CB102" s="25">
        <v>0</v>
      </c>
      <c r="CC102" s="25">
        <v>0</v>
      </c>
      <c r="CD102" s="25">
        <v>0</v>
      </c>
      <c r="CE102" s="25">
        <v>0</v>
      </c>
      <c r="CF102" s="25">
        <v>0</v>
      </c>
      <c r="CG102" s="24"/>
      <c r="CH102" s="25">
        <v>0</v>
      </c>
      <c r="CI102" s="25">
        <v>0</v>
      </c>
      <c r="CJ102" s="25">
        <v>0</v>
      </c>
      <c r="CK102" s="25">
        <v>0</v>
      </c>
      <c r="CL102" s="25">
        <v>0</v>
      </c>
      <c r="CM102" s="25">
        <v>0</v>
      </c>
      <c r="CN102" s="25">
        <v>0</v>
      </c>
      <c r="CO102" s="25">
        <v>0</v>
      </c>
      <c r="CP102" s="25">
        <v>0</v>
      </c>
      <c r="CQ102" s="25">
        <v>0</v>
      </c>
      <c r="CR102" s="25">
        <v>0</v>
      </c>
      <c r="CS102" s="25">
        <v>0</v>
      </c>
      <c r="CT102" s="25">
        <v>0</v>
      </c>
      <c r="CU102" s="25">
        <v>0</v>
      </c>
      <c r="CV102" s="25">
        <v>0</v>
      </c>
      <c r="CW102" s="25">
        <v>0</v>
      </c>
      <c r="CX102" s="25">
        <v>0</v>
      </c>
      <c r="CY102" s="25">
        <v>0</v>
      </c>
      <c r="CZ102" s="25">
        <v>0</v>
      </c>
      <c r="DA102" s="25">
        <v>0</v>
      </c>
      <c r="DB102" s="25">
        <v>0</v>
      </c>
      <c r="DC102" s="25">
        <v>0</v>
      </c>
      <c r="DD102" s="25">
        <v>0</v>
      </c>
      <c r="DE102" s="25">
        <v>0</v>
      </c>
      <c r="DF102" s="25">
        <v>0</v>
      </c>
      <c r="DG102" s="25">
        <v>0</v>
      </c>
      <c r="DH102" s="25">
        <v>0</v>
      </c>
      <c r="DI102" s="25">
        <v>0</v>
      </c>
      <c r="DJ102" s="25">
        <v>0</v>
      </c>
      <c r="DK102" s="25">
        <v>0</v>
      </c>
      <c r="DL102" s="25">
        <v>0</v>
      </c>
      <c r="DM102" s="25">
        <v>0</v>
      </c>
      <c r="DN102" s="25">
        <v>0</v>
      </c>
      <c r="DO102" s="25">
        <v>0</v>
      </c>
      <c r="DP102" s="25">
        <v>0</v>
      </c>
      <c r="DQ102" s="25">
        <v>0</v>
      </c>
      <c r="DR102" s="25">
        <v>0</v>
      </c>
      <c r="DS102" s="25">
        <v>0</v>
      </c>
      <c r="DT102" s="25">
        <v>0</v>
      </c>
      <c r="DU102" s="25">
        <v>0</v>
      </c>
      <c r="DV102" s="25">
        <v>0</v>
      </c>
      <c r="DW102" s="25">
        <v>0</v>
      </c>
    </row>
    <row r="103" spans="1:127" x14ac:dyDescent="0.25">
      <c r="A103" s="20" t="s">
        <v>565</v>
      </c>
      <c r="B103" s="25">
        <v>0</v>
      </c>
      <c r="C103" s="25">
        <v>0</v>
      </c>
      <c r="D103" s="25">
        <v>0</v>
      </c>
      <c r="E103" s="25">
        <v>0</v>
      </c>
      <c r="F103" s="25">
        <v>0</v>
      </c>
      <c r="G103" s="25">
        <v>0</v>
      </c>
      <c r="H103" s="25" t="s">
        <v>238</v>
      </c>
      <c r="I103" s="25" t="s">
        <v>238</v>
      </c>
      <c r="J103" s="25" t="s">
        <v>238</v>
      </c>
      <c r="K103" s="25" t="s">
        <v>238</v>
      </c>
      <c r="L103" s="25" t="s">
        <v>238</v>
      </c>
      <c r="M103" s="25" t="s">
        <v>238</v>
      </c>
      <c r="N103" s="25" t="s">
        <v>238</v>
      </c>
      <c r="O103" s="25" t="s">
        <v>238</v>
      </c>
      <c r="P103" s="25" t="s">
        <v>238</v>
      </c>
      <c r="Q103" s="25" t="s">
        <v>238</v>
      </c>
      <c r="R103" s="25" t="s">
        <v>238</v>
      </c>
      <c r="S103" s="25" t="s">
        <v>238</v>
      </c>
      <c r="T103" s="25" t="s">
        <v>238</v>
      </c>
      <c r="U103" s="25" t="s">
        <v>232</v>
      </c>
      <c r="V103" s="25" t="s">
        <v>232</v>
      </c>
      <c r="W103" s="25" t="s">
        <v>232</v>
      </c>
      <c r="X103" s="25" t="s">
        <v>232</v>
      </c>
      <c r="Y103" s="25" t="s">
        <v>232</v>
      </c>
      <c r="Z103" s="25" t="s">
        <v>232</v>
      </c>
      <c r="AA103" s="25" t="s">
        <v>232</v>
      </c>
      <c r="AB103" s="25" t="s">
        <v>232</v>
      </c>
      <c r="AC103" s="25" t="s">
        <v>232</v>
      </c>
      <c r="AD103" s="25" t="s">
        <v>232</v>
      </c>
      <c r="AE103" s="25" t="s">
        <v>232</v>
      </c>
      <c r="AF103" s="25" t="s">
        <v>232</v>
      </c>
      <c r="AG103" s="25" t="s">
        <v>232</v>
      </c>
      <c r="AH103" s="25" t="s">
        <v>232</v>
      </c>
      <c r="AI103" s="25" t="s">
        <v>232</v>
      </c>
      <c r="AJ103" s="25" t="s">
        <v>232</v>
      </c>
      <c r="AK103" s="25" t="s">
        <v>232</v>
      </c>
      <c r="AL103" s="25" t="s">
        <v>238</v>
      </c>
      <c r="AM103" s="25" t="s">
        <v>232</v>
      </c>
      <c r="AN103" s="25" t="s">
        <v>238</v>
      </c>
      <c r="AO103" s="24"/>
      <c r="AP103" s="25">
        <v>0</v>
      </c>
      <c r="AQ103" s="25">
        <v>0</v>
      </c>
      <c r="AR103" s="25">
        <v>0</v>
      </c>
      <c r="AS103" s="25">
        <v>0</v>
      </c>
      <c r="AT103" s="25">
        <v>0</v>
      </c>
      <c r="AU103" s="25">
        <v>0</v>
      </c>
      <c r="AV103" s="25">
        <v>0</v>
      </c>
      <c r="AW103" s="25">
        <v>0</v>
      </c>
      <c r="AX103" s="25">
        <v>0</v>
      </c>
      <c r="AY103" s="25">
        <v>0</v>
      </c>
      <c r="AZ103" s="25">
        <v>0</v>
      </c>
      <c r="BA103" s="25">
        <v>0</v>
      </c>
      <c r="BB103" s="25">
        <v>0</v>
      </c>
      <c r="BC103" s="25">
        <v>0</v>
      </c>
      <c r="BD103" s="25" t="s">
        <v>232</v>
      </c>
      <c r="BE103" s="25" t="s">
        <v>238</v>
      </c>
      <c r="BF103" s="25" t="s">
        <v>238</v>
      </c>
      <c r="BG103" s="25" t="s">
        <v>238</v>
      </c>
      <c r="BH103" s="25" t="s">
        <v>238</v>
      </c>
      <c r="BI103" s="63"/>
      <c r="BJ103" s="25">
        <v>0</v>
      </c>
      <c r="BK103" s="25">
        <v>0</v>
      </c>
      <c r="BL103" s="25">
        <v>0</v>
      </c>
      <c r="BM103" s="25">
        <v>0</v>
      </c>
      <c r="BN103" s="25">
        <v>0</v>
      </c>
      <c r="BO103" s="25">
        <v>0</v>
      </c>
      <c r="BP103" s="25">
        <v>0</v>
      </c>
      <c r="BQ103" s="25">
        <v>0</v>
      </c>
      <c r="BR103" s="25">
        <v>0</v>
      </c>
      <c r="BS103" s="25">
        <v>0</v>
      </c>
      <c r="BT103" s="25">
        <v>0</v>
      </c>
      <c r="BU103" s="25">
        <v>0</v>
      </c>
      <c r="BV103" s="25">
        <v>0</v>
      </c>
      <c r="BW103" s="25">
        <v>0</v>
      </c>
      <c r="BX103" s="25">
        <v>0</v>
      </c>
      <c r="BY103" s="25">
        <v>0</v>
      </c>
      <c r="BZ103" s="25">
        <v>0</v>
      </c>
      <c r="CA103" s="25">
        <v>0</v>
      </c>
      <c r="CB103" s="25">
        <v>0</v>
      </c>
      <c r="CC103" s="25">
        <v>0</v>
      </c>
      <c r="CD103" s="25">
        <v>0</v>
      </c>
      <c r="CE103" s="25">
        <v>0</v>
      </c>
      <c r="CF103" s="25">
        <v>0</v>
      </c>
      <c r="CG103" s="24"/>
      <c r="CH103" s="25">
        <v>0</v>
      </c>
      <c r="CI103" s="25">
        <v>0</v>
      </c>
      <c r="CJ103" s="25">
        <v>0</v>
      </c>
      <c r="CK103" s="25">
        <v>0</v>
      </c>
      <c r="CL103" s="25">
        <v>0</v>
      </c>
      <c r="CM103" s="25">
        <v>0</v>
      </c>
      <c r="CN103" s="25">
        <v>0</v>
      </c>
      <c r="CO103" s="25">
        <v>0</v>
      </c>
      <c r="CP103" s="25">
        <v>0</v>
      </c>
      <c r="CQ103" s="25">
        <v>0</v>
      </c>
      <c r="CR103" s="25">
        <v>0</v>
      </c>
      <c r="CS103" s="25">
        <v>0</v>
      </c>
      <c r="CT103" s="25">
        <v>0</v>
      </c>
      <c r="CU103" s="25">
        <v>0</v>
      </c>
      <c r="CV103" s="25">
        <v>0</v>
      </c>
      <c r="CW103" s="25">
        <v>0</v>
      </c>
      <c r="CX103" s="25">
        <v>0</v>
      </c>
      <c r="CY103" s="25">
        <v>0</v>
      </c>
      <c r="CZ103" s="25">
        <v>0</v>
      </c>
      <c r="DA103" s="25">
        <v>0</v>
      </c>
      <c r="DB103" s="25">
        <v>0</v>
      </c>
      <c r="DC103" s="25">
        <v>0</v>
      </c>
      <c r="DD103" s="25">
        <v>0</v>
      </c>
      <c r="DE103" s="25">
        <v>0</v>
      </c>
      <c r="DF103" s="25">
        <v>0</v>
      </c>
      <c r="DG103" s="25">
        <v>0</v>
      </c>
      <c r="DH103" s="25">
        <v>0</v>
      </c>
      <c r="DI103" s="25">
        <v>0</v>
      </c>
      <c r="DJ103" s="25">
        <v>0</v>
      </c>
      <c r="DK103" s="25">
        <v>0</v>
      </c>
      <c r="DL103" s="25">
        <v>0</v>
      </c>
      <c r="DM103" s="25">
        <v>0</v>
      </c>
      <c r="DN103" s="25">
        <v>0</v>
      </c>
      <c r="DO103" s="25">
        <v>0</v>
      </c>
      <c r="DP103" s="25">
        <v>0</v>
      </c>
      <c r="DQ103" s="25">
        <v>0</v>
      </c>
      <c r="DR103" s="25">
        <v>0</v>
      </c>
      <c r="DS103" s="25">
        <v>0</v>
      </c>
      <c r="DT103" s="25">
        <v>0</v>
      </c>
      <c r="DU103" s="25">
        <v>0</v>
      </c>
      <c r="DV103" s="25">
        <v>0</v>
      </c>
      <c r="DW103" s="25">
        <v>0</v>
      </c>
    </row>
    <row r="104" spans="1:127" x14ac:dyDescent="0.25">
      <c r="A104" s="20" t="s">
        <v>566</v>
      </c>
      <c r="B104" s="25">
        <v>0</v>
      </c>
      <c r="C104" s="25">
        <v>0</v>
      </c>
      <c r="D104" s="25">
        <v>0</v>
      </c>
      <c r="E104" s="25">
        <v>0</v>
      </c>
      <c r="F104" s="25">
        <v>0</v>
      </c>
      <c r="G104" s="25">
        <v>0</v>
      </c>
      <c r="H104" s="25" t="s">
        <v>238</v>
      </c>
      <c r="I104" s="25" t="s">
        <v>238</v>
      </c>
      <c r="J104" s="25" t="s">
        <v>238</v>
      </c>
      <c r="K104" s="25" t="s">
        <v>238</v>
      </c>
      <c r="L104" s="25" t="s">
        <v>238</v>
      </c>
      <c r="M104" s="25" t="s">
        <v>238</v>
      </c>
      <c r="N104" s="25" t="s">
        <v>238</v>
      </c>
      <c r="O104" s="25" t="s">
        <v>238</v>
      </c>
      <c r="P104" s="25" t="s">
        <v>238</v>
      </c>
      <c r="Q104" s="25" t="s">
        <v>238</v>
      </c>
      <c r="R104" s="25" t="s">
        <v>238</v>
      </c>
      <c r="S104" s="25" t="s">
        <v>238</v>
      </c>
      <c r="T104" s="25" t="s">
        <v>238</v>
      </c>
      <c r="U104" s="25" t="s">
        <v>238</v>
      </c>
      <c r="V104" s="25" t="s">
        <v>238</v>
      </c>
      <c r="W104" s="25" t="s">
        <v>238</v>
      </c>
      <c r="X104" s="25" t="s">
        <v>238</v>
      </c>
      <c r="Y104" s="25" t="s">
        <v>238</v>
      </c>
      <c r="Z104" s="25" t="s">
        <v>238</v>
      </c>
      <c r="AA104" s="25" t="s">
        <v>238</v>
      </c>
      <c r="AB104" s="25" t="s">
        <v>238</v>
      </c>
      <c r="AC104" s="25" t="s">
        <v>238</v>
      </c>
      <c r="AD104" s="25" t="s">
        <v>238</v>
      </c>
      <c r="AE104" s="25" t="s">
        <v>238</v>
      </c>
      <c r="AF104" s="25" t="s">
        <v>238</v>
      </c>
      <c r="AG104" s="25" t="s">
        <v>238</v>
      </c>
      <c r="AH104" s="25" t="s">
        <v>238</v>
      </c>
      <c r="AI104" s="25" t="s">
        <v>238</v>
      </c>
      <c r="AJ104" s="25" t="s">
        <v>238</v>
      </c>
      <c r="AK104" s="25" t="s">
        <v>238</v>
      </c>
      <c r="AL104" s="25" t="s">
        <v>238</v>
      </c>
      <c r="AM104" s="25" t="s">
        <v>238</v>
      </c>
      <c r="AN104" s="25" t="s">
        <v>238</v>
      </c>
      <c r="AO104" s="24"/>
      <c r="AP104" s="25">
        <v>0</v>
      </c>
      <c r="AQ104" s="25">
        <v>0</v>
      </c>
      <c r="AR104" s="25">
        <v>0</v>
      </c>
      <c r="AS104" s="25">
        <v>0</v>
      </c>
      <c r="AT104" s="25">
        <v>0</v>
      </c>
      <c r="AU104" s="25">
        <v>0</v>
      </c>
      <c r="AV104" s="25">
        <v>0</v>
      </c>
      <c r="AW104" s="25">
        <v>0</v>
      </c>
      <c r="AX104" s="25">
        <v>0</v>
      </c>
      <c r="AY104" s="25">
        <v>0</v>
      </c>
      <c r="AZ104" s="25">
        <v>0</v>
      </c>
      <c r="BA104" s="25">
        <v>0</v>
      </c>
      <c r="BB104" s="25">
        <v>0</v>
      </c>
      <c r="BC104" s="25">
        <v>0</v>
      </c>
      <c r="BD104" s="25">
        <v>0</v>
      </c>
      <c r="BE104" s="25">
        <v>0</v>
      </c>
      <c r="BF104" s="25">
        <v>0</v>
      </c>
      <c r="BG104" s="25">
        <v>0</v>
      </c>
      <c r="BH104" s="25">
        <v>0</v>
      </c>
      <c r="BI104" s="63"/>
      <c r="BJ104" s="25">
        <v>0</v>
      </c>
      <c r="BK104" s="25">
        <v>0</v>
      </c>
      <c r="BL104" s="25">
        <v>0</v>
      </c>
      <c r="BM104" s="25">
        <v>0</v>
      </c>
      <c r="BN104" s="25">
        <v>0</v>
      </c>
      <c r="BO104" s="25">
        <v>0</v>
      </c>
      <c r="BP104" s="25">
        <v>0</v>
      </c>
      <c r="BQ104" s="25">
        <v>0</v>
      </c>
      <c r="BR104" s="25">
        <v>0</v>
      </c>
      <c r="BS104" s="25">
        <v>0</v>
      </c>
      <c r="BT104" s="25">
        <v>0</v>
      </c>
      <c r="BU104" s="25">
        <v>0</v>
      </c>
      <c r="BV104" s="25">
        <v>0</v>
      </c>
      <c r="BW104" s="25">
        <v>0</v>
      </c>
      <c r="BX104" s="25">
        <v>0</v>
      </c>
      <c r="BY104" s="25">
        <v>0</v>
      </c>
      <c r="BZ104" s="25">
        <v>0</v>
      </c>
      <c r="CA104" s="25">
        <v>0</v>
      </c>
      <c r="CB104" s="25">
        <v>0</v>
      </c>
      <c r="CC104" s="25">
        <v>0</v>
      </c>
      <c r="CD104" s="25">
        <v>0</v>
      </c>
      <c r="CE104" s="25">
        <v>0</v>
      </c>
      <c r="CF104" s="25">
        <v>0</v>
      </c>
      <c r="CG104" s="24"/>
      <c r="CH104" s="25">
        <v>0</v>
      </c>
      <c r="CI104" s="25">
        <v>0</v>
      </c>
      <c r="CJ104" s="25">
        <v>0</v>
      </c>
      <c r="CK104" s="25">
        <v>0</v>
      </c>
      <c r="CL104" s="25">
        <v>0</v>
      </c>
      <c r="CM104" s="25">
        <v>0</v>
      </c>
      <c r="CN104" s="25">
        <v>0</v>
      </c>
      <c r="CO104" s="25">
        <v>0</v>
      </c>
      <c r="CP104" s="25">
        <v>0</v>
      </c>
      <c r="CQ104" s="25">
        <v>0</v>
      </c>
      <c r="CR104" s="25">
        <v>0</v>
      </c>
      <c r="CS104" s="25">
        <v>0</v>
      </c>
      <c r="CT104" s="25">
        <v>0</v>
      </c>
      <c r="CU104" s="25">
        <v>0</v>
      </c>
      <c r="CV104" s="25">
        <v>0</v>
      </c>
      <c r="CW104" s="25">
        <v>0</v>
      </c>
      <c r="CX104" s="25">
        <v>0</v>
      </c>
      <c r="CY104" s="25">
        <v>0</v>
      </c>
      <c r="CZ104" s="25">
        <v>0</v>
      </c>
      <c r="DA104" s="25">
        <v>0</v>
      </c>
      <c r="DB104" s="25">
        <v>0</v>
      </c>
      <c r="DC104" s="25">
        <v>0</v>
      </c>
      <c r="DD104" s="25">
        <v>0</v>
      </c>
      <c r="DE104" s="25">
        <v>0</v>
      </c>
      <c r="DF104" s="25">
        <v>0</v>
      </c>
      <c r="DG104" s="25">
        <v>0</v>
      </c>
      <c r="DH104" s="25">
        <v>0</v>
      </c>
      <c r="DI104" s="25">
        <v>0</v>
      </c>
      <c r="DJ104" s="25">
        <v>0</v>
      </c>
      <c r="DK104" s="25">
        <v>0</v>
      </c>
      <c r="DL104" s="25">
        <v>0</v>
      </c>
      <c r="DM104" s="25">
        <v>0</v>
      </c>
      <c r="DN104" s="25">
        <v>0</v>
      </c>
      <c r="DO104" s="25">
        <v>0</v>
      </c>
      <c r="DP104" s="25">
        <v>0</v>
      </c>
      <c r="DQ104" s="25">
        <v>0</v>
      </c>
      <c r="DR104" s="25">
        <v>0</v>
      </c>
      <c r="DS104" s="25">
        <v>0</v>
      </c>
      <c r="DT104" s="25">
        <v>0</v>
      </c>
      <c r="DU104" s="25">
        <v>0</v>
      </c>
      <c r="DV104" s="25">
        <v>0</v>
      </c>
      <c r="DW104" s="25">
        <v>0</v>
      </c>
    </row>
    <row r="105" spans="1:127" x14ac:dyDescent="0.25">
      <c r="A105" s="20" t="s">
        <v>567</v>
      </c>
      <c r="B105" s="25">
        <v>0</v>
      </c>
      <c r="C105" s="25">
        <v>0</v>
      </c>
      <c r="D105" s="25">
        <v>0</v>
      </c>
      <c r="E105" s="25">
        <v>0</v>
      </c>
      <c r="F105" s="25">
        <v>0</v>
      </c>
      <c r="G105" s="25">
        <v>0</v>
      </c>
      <c r="H105" s="25" t="s">
        <v>238</v>
      </c>
      <c r="I105" s="25" t="s">
        <v>238</v>
      </c>
      <c r="J105" s="25" t="s">
        <v>238</v>
      </c>
      <c r="K105" s="25" t="s">
        <v>238</v>
      </c>
      <c r="L105" s="25" t="s">
        <v>238</v>
      </c>
      <c r="M105" s="25" t="s">
        <v>238</v>
      </c>
      <c r="N105" s="25" t="s">
        <v>238</v>
      </c>
      <c r="O105" s="25" t="s">
        <v>238</v>
      </c>
      <c r="P105" s="25" t="s">
        <v>238</v>
      </c>
      <c r="Q105" s="25" t="s">
        <v>238</v>
      </c>
      <c r="R105" s="25" t="s">
        <v>238</v>
      </c>
      <c r="S105" s="25" t="s">
        <v>238</v>
      </c>
      <c r="T105" s="25" t="s">
        <v>238</v>
      </c>
      <c r="U105" s="25" t="s">
        <v>238</v>
      </c>
      <c r="V105" s="25" t="s">
        <v>238</v>
      </c>
      <c r="W105" s="25" t="s">
        <v>238</v>
      </c>
      <c r="X105" s="25" t="s">
        <v>238</v>
      </c>
      <c r="Y105" s="25" t="s">
        <v>238</v>
      </c>
      <c r="Z105" s="25" t="s">
        <v>238</v>
      </c>
      <c r="AA105" s="25" t="s">
        <v>238</v>
      </c>
      <c r="AB105" s="25" t="s">
        <v>238</v>
      </c>
      <c r="AC105" s="25" t="s">
        <v>238</v>
      </c>
      <c r="AD105" s="25" t="s">
        <v>238</v>
      </c>
      <c r="AE105" s="25" t="s">
        <v>238</v>
      </c>
      <c r="AF105" s="25" t="s">
        <v>238</v>
      </c>
      <c r="AG105" s="25" t="s">
        <v>238</v>
      </c>
      <c r="AH105" s="25" t="s">
        <v>238</v>
      </c>
      <c r="AI105" s="25" t="s">
        <v>238</v>
      </c>
      <c r="AJ105" s="25" t="s">
        <v>238</v>
      </c>
      <c r="AK105" s="25" t="s">
        <v>238</v>
      </c>
      <c r="AL105" s="25" t="s">
        <v>238</v>
      </c>
      <c r="AM105" s="25" t="s">
        <v>238</v>
      </c>
      <c r="AN105" s="25" t="s">
        <v>238</v>
      </c>
      <c r="AO105" s="24"/>
      <c r="AP105" s="25">
        <v>0</v>
      </c>
      <c r="AQ105" s="25">
        <v>0</v>
      </c>
      <c r="AR105" s="25">
        <v>0</v>
      </c>
      <c r="AS105" s="25">
        <v>0</v>
      </c>
      <c r="AT105" s="25">
        <v>0</v>
      </c>
      <c r="AU105" s="25">
        <v>0</v>
      </c>
      <c r="AV105" s="25">
        <v>0</v>
      </c>
      <c r="AW105" s="25">
        <v>0</v>
      </c>
      <c r="AX105" s="25">
        <v>0</v>
      </c>
      <c r="AY105" s="25">
        <v>0</v>
      </c>
      <c r="AZ105" s="25">
        <v>0</v>
      </c>
      <c r="BA105" s="25">
        <v>0</v>
      </c>
      <c r="BB105" s="25">
        <v>0</v>
      </c>
      <c r="BC105" s="25">
        <v>0</v>
      </c>
      <c r="BD105" s="25">
        <v>0</v>
      </c>
      <c r="BE105" s="25">
        <v>0</v>
      </c>
      <c r="BF105" s="25">
        <v>0</v>
      </c>
      <c r="BG105" s="25">
        <v>0</v>
      </c>
      <c r="BH105" s="25">
        <v>0</v>
      </c>
      <c r="BI105" s="63"/>
      <c r="BJ105" s="25">
        <v>0</v>
      </c>
      <c r="BK105" s="25">
        <v>0</v>
      </c>
      <c r="BL105" s="25">
        <v>0</v>
      </c>
      <c r="BM105" s="25">
        <v>0</v>
      </c>
      <c r="BN105" s="25">
        <v>0</v>
      </c>
      <c r="BO105" s="25">
        <v>0</v>
      </c>
      <c r="BP105" s="25">
        <v>0</v>
      </c>
      <c r="BQ105" s="25">
        <v>0</v>
      </c>
      <c r="BR105" s="25">
        <v>0</v>
      </c>
      <c r="BS105" s="25">
        <v>0</v>
      </c>
      <c r="BT105" s="25">
        <v>0</v>
      </c>
      <c r="BU105" s="25">
        <v>0</v>
      </c>
      <c r="BV105" s="25">
        <v>0</v>
      </c>
      <c r="BW105" s="25">
        <v>0</v>
      </c>
      <c r="BX105" s="25">
        <v>0</v>
      </c>
      <c r="BY105" s="25">
        <v>0</v>
      </c>
      <c r="BZ105" s="25">
        <v>0</v>
      </c>
      <c r="CA105" s="25">
        <v>0</v>
      </c>
      <c r="CB105" s="25">
        <v>0</v>
      </c>
      <c r="CC105" s="25">
        <v>0</v>
      </c>
      <c r="CD105" s="25">
        <v>0</v>
      </c>
      <c r="CE105" s="25">
        <v>0</v>
      </c>
      <c r="CF105" s="25">
        <v>0</v>
      </c>
      <c r="CG105" s="24"/>
      <c r="CH105" s="25">
        <v>0</v>
      </c>
      <c r="CI105" s="25">
        <v>0</v>
      </c>
      <c r="CJ105" s="25">
        <v>0</v>
      </c>
      <c r="CK105" s="25">
        <v>0</v>
      </c>
      <c r="CL105" s="25">
        <v>0</v>
      </c>
      <c r="CM105" s="25">
        <v>0</v>
      </c>
      <c r="CN105" s="25">
        <v>0</v>
      </c>
      <c r="CO105" s="25">
        <v>0</v>
      </c>
      <c r="CP105" s="25">
        <v>0</v>
      </c>
      <c r="CQ105" s="25">
        <v>0</v>
      </c>
      <c r="CR105" s="25">
        <v>0</v>
      </c>
      <c r="CS105" s="25">
        <v>0</v>
      </c>
      <c r="CT105" s="25">
        <v>0</v>
      </c>
      <c r="CU105" s="25">
        <v>0</v>
      </c>
      <c r="CV105" s="25">
        <v>0</v>
      </c>
      <c r="CW105" s="25">
        <v>0</v>
      </c>
      <c r="CX105" s="25">
        <v>0</v>
      </c>
      <c r="CY105" s="25">
        <v>0</v>
      </c>
      <c r="CZ105" s="25">
        <v>0</v>
      </c>
      <c r="DA105" s="25">
        <v>0</v>
      </c>
      <c r="DB105" s="25">
        <v>0</v>
      </c>
      <c r="DC105" s="25">
        <v>0</v>
      </c>
      <c r="DD105" s="25">
        <v>0</v>
      </c>
      <c r="DE105" s="25">
        <v>0</v>
      </c>
      <c r="DF105" s="25">
        <v>0</v>
      </c>
      <c r="DG105" s="25">
        <v>0</v>
      </c>
      <c r="DH105" s="25">
        <v>0</v>
      </c>
      <c r="DI105" s="25">
        <v>0</v>
      </c>
      <c r="DJ105" s="25">
        <v>0</v>
      </c>
      <c r="DK105" s="25">
        <v>0</v>
      </c>
      <c r="DL105" s="25">
        <v>0</v>
      </c>
      <c r="DM105" s="25">
        <v>0</v>
      </c>
      <c r="DN105" s="25">
        <v>0</v>
      </c>
      <c r="DO105" s="25">
        <v>0</v>
      </c>
      <c r="DP105" s="25">
        <v>0</v>
      </c>
      <c r="DQ105" s="25">
        <v>0</v>
      </c>
      <c r="DR105" s="25">
        <v>0</v>
      </c>
      <c r="DS105" s="25">
        <v>0</v>
      </c>
      <c r="DT105" s="25">
        <v>0</v>
      </c>
      <c r="DU105" s="25">
        <v>0</v>
      </c>
      <c r="DV105" s="25">
        <v>0</v>
      </c>
      <c r="DW105" s="25">
        <v>0</v>
      </c>
    </row>
    <row r="106" spans="1:127" x14ac:dyDescent="0.25">
      <c r="A106" s="20" t="s">
        <v>568</v>
      </c>
      <c r="B106" s="25">
        <v>0</v>
      </c>
      <c r="C106" s="25">
        <v>0</v>
      </c>
      <c r="D106" s="25">
        <v>0</v>
      </c>
      <c r="E106" s="25">
        <v>0</v>
      </c>
      <c r="F106" s="25">
        <v>0</v>
      </c>
      <c r="G106" s="25">
        <v>0</v>
      </c>
      <c r="H106" s="25" t="s">
        <v>238</v>
      </c>
      <c r="I106" s="25" t="s">
        <v>238</v>
      </c>
      <c r="J106" s="25" t="s">
        <v>238</v>
      </c>
      <c r="K106" s="25" t="s">
        <v>238</v>
      </c>
      <c r="L106" s="25" t="s">
        <v>238</v>
      </c>
      <c r="M106" s="25" t="s">
        <v>238</v>
      </c>
      <c r="N106" s="25" t="s">
        <v>238</v>
      </c>
      <c r="O106" s="25" t="s">
        <v>238</v>
      </c>
      <c r="P106" s="25" t="s">
        <v>238</v>
      </c>
      <c r="Q106" s="25" t="s">
        <v>238</v>
      </c>
      <c r="R106" s="25" t="s">
        <v>238</v>
      </c>
      <c r="S106" s="25" t="s">
        <v>238</v>
      </c>
      <c r="T106" s="25" t="s">
        <v>238</v>
      </c>
      <c r="U106" s="25" t="s">
        <v>232</v>
      </c>
      <c r="V106" s="25" t="s">
        <v>232</v>
      </c>
      <c r="W106" s="25" t="s">
        <v>232</v>
      </c>
      <c r="X106" s="25" t="s">
        <v>232</v>
      </c>
      <c r="Y106" s="25" t="s">
        <v>232</v>
      </c>
      <c r="Z106" s="25" t="s">
        <v>232</v>
      </c>
      <c r="AA106" s="25" t="s">
        <v>232</v>
      </c>
      <c r="AB106" s="25" t="s">
        <v>232</v>
      </c>
      <c r="AC106" s="25" t="s">
        <v>232</v>
      </c>
      <c r="AD106" s="25" t="s">
        <v>232</v>
      </c>
      <c r="AE106" s="25" t="s">
        <v>232</v>
      </c>
      <c r="AF106" s="25" t="s">
        <v>232</v>
      </c>
      <c r="AG106" s="25" t="s">
        <v>232</v>
      </c>
      <c r="AH106" s="25" t="s">
        <v>232</v>
      </c>
      <c r="AI106" s="25" t="s">
        <v>232</v>
      </c>
      <c r="AJ106" s="25" t="s">
        <v>232</v>
      </c>
      <c r="AK106" s="25" t="s">
        <v>232</v>
      </c>
      <c r="AL106" s="25" t="s">
        <v>238</v>
      </c>
      <c r="AM106" s="25" t="s">
        <v>232</v>
      </c>
      <c r="AN106" s="25" t="s">
        <v>238</v>
      </c>
      <c r="AO106" s="24"/>
      <c r="AP106" s="25">
        <v>0</v>
      </c>
      <c r="AQ106" s="25">
        <v>0</v>
      </c>
      <c r="AR106" s="25">
        <v>0</v>
      </c>
      <c r="AS106" s="25">
        <v>0</v>
      </c>
      <c r="AT106" s="25">
        <v>0</v>
      </c>
      <c r="AU106" s="25">
        <v>0</v>
      </c>
      <c r="AV106" s="25">
        <v>0</v>
      </c>
      <c r="AW106" s="25">
        <v>0</v>
      </c>
      <c r="AX106" s="25">
        <v>0</v>
      </c>
      <c r="AY106" s="25">
        <v>0</v>
      </c>
      <c r="AZ106" s="25">
        <v>0</v>
      </c>
      <c r="BA106" s="25">
        <v>0</v>
      </c>
      <c r="BB106" s="25">
        <v>0</v>
      </c>
      <c r="BC106" s="25">
        <v>0</v>
      </c>
      <c r="BD106" s="25" t="s">
        <v>232</v>
      </c>
      <c r="BE106" s="25" t="s">
        <v>238</v>
      </c>
      <c r="BF106" s="25" t="s">
        <v>238</v>
      </c>
      <c r="BG106" s="25" t="s">
        <v>238</v>
      </c>
      <c r="BH106" s="25" t="s">
        <v>238</v>
      </c>
      <c r="BI106" s="63"/>
      <c r="BJ106" s="25">
        <v>0</v>
      </c>
      <c r="BK106" s="25">
        <v>0</v>
      </c>
      <c r="BL106" s="25">
        <v>0</v>
      </c>
      <c r="BM106" s="25">
        <v>0</v>
      </c>
      <c r="BN106" s="25">
        <v>0</v>
      </c>
      <c r="BO106" s="25">
        <v>0</v>
      </c>
      <c r="BP106" s="25">
        <v>0</v>
      </c>
      <c r="BQ106" s="25">
        <v>0</v>
      </c>
      <c r="BR106" s="25">
        <v>0</v>
      </c>
      <c r="BS106" s="25">
        <v>0</v>
      </c>
      <c r="BT106" s="25">
        <v>0</v>
      </c>
      <c r="BU106" s="25">
        <v>0</v>
      </c>
      <c r="BV106" s="25">
        <v>0</v>
      </c>
      <c r="BW106" s="25">
        <v>0</v>
      </c>
      <c r="BX106" s="25">
        <v>0</v>
      </c>
      <c r="BY106" s="25">
        <v>0</v>
      </c>
      <c r="BZ106" s="25">
        <v>0</v>
      </c>
      <c r="CA106" s="25">
        <v>0</v>
      </c>
      <c r="CB106" s="25">
        <v>0</v>
      </c>
      <c r="CC106" s="25">
        <v>0</v>
      </c>
      <c r="CD106" s="25">
        <v>0</v>
      </c>
      <c r="CE106" s="25">
        <v>0</v>
      </c>
      <c r="CF106" s="25">
        <v>0</v>
      </c>
      <c r="CG106" s="24"/>
      <c r="CH106" s="25">
        <v>0</v>
      </c>
      <c r="CI106" s="25">
        <v>0</v>
      </c>
      <c r="CJ106" s="25">
        <v>0</v>
      </c>
      <c r="CK106" s="25">
        <v>0</v>
      </c>
      <c r="CL106" s="25">
        <v>0</v>
      </c>
      <c r="CM106" s="25">
        <v>0</v>
      </c>
      <c r="CN106" s="25">
        <v>0</v>
      </c>
      <c r="CO106" s="25">
        <v>0</v>
      </c>
      <c r="CP106" s="25">
        <v>0</v>
      </c>
      <c r="CQ106" s="25">
        <v>0</v>
      </c>
      <c r="CR106" s="25">
        <v>0</v>
      </c>
      <c r="CS106" s="25">
        <v>0</v>
      </c>
      <c r="CT106" s="25">
        <v>0</v>
      </c>
      <c r="CU106" s="25">
        <v>0</v>
      </c>
      <c r="CV106" s="25">
        <v>0</v>
      </c>
      <c r="CW106" s="25">
        <v>0</v>
      </c>
      <c r="CX106" s="25">
        <v>0</v>
      </c>
      <c r="CY106" s="25">
        <v>0</v>
      </c>
      <c r="CZ106" s="25">
        <v>0</v>
      </c>
      <c r="DA106" s="25">
        <v>0</v>
      </c>
      <c r="DB106" s="25">
        <v>0</v>
      </c>
      <c r="DC106" s="25">
        <v>0</v>
      </c>
      <c r="DD106" s="25">
        <v>0</v>
      </c>
      <c r="DE106" s="25">
        <v>0</v>
      </c>
      <c r="DF106" s="25">
        <v>0</v>
      </c>
      <c r="DG106" s="25">
        <v>0</v>
      </c>
      <c r="DH106" s="25">
        <v>0</v>
      </c>
      <c r="DI106" s="25">
        <v>0</v>
      </c>
      <c r="DJ106" s="25">
        <v>0</v>
      </c>
      <c r="DK106" s="25">
        <v>0</v>
      </c>
      <c r="DL106" s="25">
        <v>0</v>
      </c>
      <c r="DM106" s="25">
        <v>0</v>
      </c>
      <c r="DN106" s="25">
        <v>0</v>
      </c>
      <c r="DO106" s="25">
        <v>0</v>
      </c>
      <c r="DP106" s="25">
        <v>0</v>
      </c>
      <c r="DQ106" s="25">
        <v>0</v>
      </c>
      <c r="DR106" s="25">
        <v>0</v>
      </c>
      <c r="DS106" s="25">
        <v>0</v>
      </c>
      <c r="DT106" s="25">
        <v>0</v>
      </c>
      <c r="DU106" s="25">
        <v>0</v>
      </c>
      <c r="DV106" s="25">
        <v>0</v>
      </c>
      <c r="DW106" s="25">
        <v>0</v>
      </c>
    </row>
    <row r="107" spans="1:127" x14ac:dyDescent="0.25">
      <c r="A107" s="20" t="s">
        <v>569</v>
      </c>
      <c r="B107" s="25">
        <v>0</v>
      </c>
      <c r="C107" s="25">
        <v>0</v>
      </c>
      <c r="D107" s="25">
        <v>0</v>
      </c>
      <c r="E107" s="25">
        <v>0</v>
      </c>
      <c r="F107" s="25">
        <v>0</v>
      </c>
      <c r="G107" s="25">
        <v>0</v>
      </c>
      <c r="H107" s="25" t="s">
        <v>238</v>
      </c>
      <c r="I107" s="25" t="s">
        <v>238</v>
      </c>
      <c r="J107" s="25" t="s">
        <v>238</v>
      </c>
      <c r="K107" s="25" t="s">
        <v>238</v>
      </c>
      <c r="L107" s="25" t="s">
        <v>238</v>
      </c>
      <c r="M107" s="25" t="s">
        <v>238</v>
      </c>
      <c r="N107" s="25" t="s">
        <v>238</v>
      </c>
      <c r="O107" s="25" t="s">
        <v>238</v>
      </c>
      <c r="P107" s="25" t="s">
        <v>238</v>
      </c>
      <c r="Q107" s="25" t="s">
        <v>238</v>
      </c>
      <c r="R107" s="25" t="s">
        <v>238</v>
      </c>
      <c r="S107" s="25" t="s">
        <v>238</v>
      </c>
      <c r="T107" s="25" t="s">
        <v>238</v>
      </c>
      <c r="U107" s="25" t="s">
        <v>238</v>
      </c>
      <c r="V107" s="25" t="s">
        <v>238</v>
      </c>
      <c r="W107" s="25" t="s">
        <v>238</v>
      </c>
      <c r="X107" s="25" t="s">
        <v>238</v>
      </c>
      <c r="Y107" s="25" t="s">
        <v>238</v>
      </c>
      <c r="Z107" s="25" t="s">
        <v>238</v>
      </c>
      <c r="AA107" s="25" t="s">
        <v>238</v>
      </c>
      <c r="AB107" s="25" t="s">
        <v>238</v>
      </c>
      <c r="AC107" s="25" t="s">
        <v>238</v>
      </c>
      <c r="AD107" s="25" t="s">
        <v>238</v>
      </c>
      <c r="AE107" s="25" t="s">
        <v>238</v>
      </c>
      <c r="AF107" s="25" t="s">
        <v>238</v>
      </c>
      <c r="AG107" s="25" t="s">
        <v>238</v>
      </c>
      <c r="AH107" s="25" t="s">
        <v>238</v>
      </c>
      <c r="AI107" s="25" t="s">
        <v>238</v>
      </c>
      <c r="AJ107" s="25" t="s">
        <v>238</v>
      </c>
      <c r="AK107" s="25" t="s">
        <v>238</v>
      </c>
      <c r="AL107" s="25" t="s">
        <v>238</v>
      </c>
      <c r="AM107" s="25" t="s">
        <v>238</v>
      </c>
      <c r="AN107" s="25" t="s">
        <v>238</v>
      </c>
      <c r="AO107" s="24"/>
      <c r="AP107" s="25">
        <v>0</v>
      </c>
      <c r="AQ107" s="25">
        <v>0</v>
      </c>
      <c r="AR107" s="25">
        <v>0</v>
      </c>
      <c r="AS107" s="25">
        <v>0</v>
      </c>
      <c r="AT107" s="25">
        <v>0</v>
      </c>
      <c r="AU107" s="25">
        <v>0</v>
      </c>
      <c r="AV107" s="25">
        <v>0</v>
      </c>
      <c r="AW107" s="25">
        <v>0</v>
      </c>
      <c r="AX107" s="25">
        <v>0</v>
      </c>
      <c r="AY107" s="25">
        <v>0</v>
      </c>
      <c r="AZ107" s="25">
        <v>0</v>
      </c>
      <c r="BA107" s="25">
        <v>0</v>
      </c>
      <c r="BB107" s="25">
        <v>0</v>
      </c>
      <c r="BC107" s="25">
        <v>0</v>
      </c>
      <c r="BD107" s="25">
        <v>0</v>
      </c>
      <c r="BE107" s="25">
        <v>0</v>
      </c>
      <c r="BF107" s="25">
        <v>0</v>
      </c>
      <c r="BG107" s="25">
        <v>0</v>
      </c>
      <c r="BH107" s="25">
        <v>0</v>
      </c>
      <c r="BI107" s="63"/>
      <c r="BJ107" s="25">
        <v>0</v>
      </c>
      <c r="BK107" s="25">
        <v>0</v>
      </c>
      <c r="BL107" s="25">
        <v>0</v>
      </c>
      <c r="BM107" s="25">
        <v>0</v>
      </c>
      <c r="BN107" s="25">
        <v>0</v>
      </c>
      <c r="BO107" s="25">
        <v>0</v>
      </c>
      <c r="BP107" s="25">
        <v>0</v>
      </c>
      <c r="BQ107" s="25">
        <v>0</v>
      </c>
      <c r="BR107" s="25">
        <v>0</v>
      </c>
      <c r="BS107" s="25">
        <v>0</v>
      </c>
      <c r="BT107" s="25">
        <v>0</v>
      </c>
      <c r="BU107" s="25">
        <v>0</v>
      </c>
      <c r="BV107" s="25">
        <v>0</v>
      </c>
      <c r="BW107" s="25">
        <v>0</v>
      </c>
      <c r="BX107" s="25">
        <v>0</v>
      </c>
      <c r="BY107" s="25">
        <v>0</v>
      </c>
      <c r="BZ107" s="25">
        <v>0</v>
      </c>
      <c r="CA107" s="25">
        <v>0</v>
      </c>
      <c r="CB107" s="25">
        <v>0</v>
      </c>
      <c r="CC107" s="25">
        <v>0</v>
      </c>
      <c r="CD107" s="25">
        <v>0</v>
      </c>
      <c r="CE107" s="25">
        <v>0</v>
      </c>
      <c r="CF107" s="25">
        <v>0</v>
      </c>
      <c r="CG107" s="24"/>
      <c r="CH107" s="25">
        <v>0</v>
      </c>
      <c r="CI107" s="25">
        <v>0</v>
      </c>
      <c r="CJ107" s="25">
        <v>0</v>
      </c>
      <c r="CK107" s="25">
        <v>0</v>
      </c>
      <c r="CL107" s="25">
        <v>0</v>
      </c>
      <c r="CM107" s="25">
        <v>0</v>
      </c>
      <c r="CN107" s="25">
        <v>0</v>
      </c>
      <c r="CO107" s="25">
        <v>0</v>
      </c>
      <c r="CP107" s="25">
        <v>0</v>
      </c>
      <c r="CQ107" s="25">
        <v>0</v>
      </c>
      <c r="CR107" s="25">
        <v>0</v>
      </c>
      <c r="CS107" s="25">
        <v>0</v>
      </c>
      <c r="CT107" s="25">
        <v>0</v>
      </c>
      <c r="CU107" s="25">
        <v>0</v>
      </c>
      <c r="CV107" s="25">
        <v>0</v>
      </c>
      <c r="CW107" s="25">
        <v>0</v>
      </c>
      <c r="CX107" s="25">
        <v>0</v>
      </c>
      <c r="CY107" s="25">
        <v>0</v>
      </c>
      <c r="CZ107" s="25">
        <v>0</v>
      </c>
      <c r="DA107" s="25">
        <v>0</v>
      </c>
      <c r="DB107" s="25">
        <v>0</v>
      </c>
      <c r="DC107" s="25">
        <v>0</v>
      </c>
      <c r="DD107" s="25">
        <v>0</v>
      </c>
      <c r="DE107" s="25">
        <v>0</v>
      </c>
      <c r="DF107" s="25">
        <v>0</v>
      </c>
      <c r="DG107" s="25">
        <v>0</v>
      </c>
      <c r="DH107" s="25">
        <v>0</v>
      </c>
      <c r="DI107" s="25">
        <v>0</v>
      </c>
      <c r="DJ107" s="25">
        <v>0</v>
      </c>
      <c r="DK107" s="25">
        <v>0</v>
      </c>
      <c r="DL107" s="25">
        <v>0</v>
      </c>
      <c r="DM107" s="25">
        <v>0</v>
      </c>
      <c r="DN107" s="25">
        <v>0</v>
      </c>
      <c r="DO107" s="25">
        <v>0</v>
      </c>
      <c r="DP107" s="25">
        <v>0</v>
      </c>
      <c r="DQ107" s="25">
        <v>0</v>
      </c>
      <c r="DR107" s="25">
        <v>0</v>
      </c>
      <c r="DS107" s="25">
        <v>0</v>
      </c>
      <c r="DT107" s="25">
        <v>0</v>
      </c>
      <c r="DU107" s="25">
        <v>0</v>
      </c>
      <c r="DV107" s="25">
        <v>0</v>
      </c>
      <c r="DW107" s="25">
        <v>0</v>
      </c>
    </row>
    <row r="108" spans="1:127" x14ac:dyDescent="0.25">
      <c r="A108" s="20" t="s">
        <v>570</v>
      </c>
      <c r="B108" s="25">
        <v>0</v>
      </c>
      <c r="C108" s="25">
        <v>0</v>
      </c>
      <c r="D108" s="25">
        <v>0</v>
      </c>
      <c r="E108" s="25">
        <v>0</v>
      </c>
      <c r="F108" s="25">
        <v>0</v>
      </c>
      <c r="G108" s="25">
        <v>0</v>
      </c>
      <c r="H108" s="25" t="s">
        <v>238</v>
      </c>
      <c r="I108" s="25" t="s">
        <v>238</v>
      </c>
      <c r="J108" s="25" t="s">
        <v>238</v>
      </c>
      <c r="K108" s="25" t="s">
        <v>238</v>
      </c>
      <c r="L108" s="25" t="s">
        <v>238</v>
      </c>
      <c r="M108" s="25" t="s">
        <v>238</v>
      </c>
      <c r="N108" s="25" t="s">
        <v>238</v>
      </c>
      <c r="O108" s="25" t="s">
        <v>238</v>
      </c>
      <c r="P108" s="25" t="s">
        <v>238</v>
      </c>
      <c r="Q108" s="25" t="s">
        <v>238</v>
      </c>
      <c r="R108" s="25" t="s">
        <v>238</v>
      </c>
      <c r="S108" s="25" t="s">
        <v>238</v>
      </c>
      <c r="T108" s="25" t="s">
        <v>238</v>
      </c>
      <c r="U108" s="25" t="s">
        <v>238</v>
      </c>
      <c r="V108" s="25" t="s">
        <v>238</v>
      </c>
      <c r="W108" s="25" t="s">
        <v>238</v>
      </c>
      <c r="X108" s="25" t="s">
        <v>238</v>
      </c>
      <c r="Y108" s="25" t="s">
        <v>238</v>
      </c>
      <c r="Z108" s="25" t="s">
        <v>238</v>
      </c>
      <c r="AA108" s="25" t="s">
        <v>238</v>
      </c>
      <c r="AB108" s="25" t="s">
        <v>238</v>
      </c>
      <c r="AC108" s="25" t="s">
        <v>238</v>
      </c>
      <c r="AD108" s="25" t="s">
        <v>238</v>
      </c>
      <c r="AE108" s="25" t="s">
        <v>238</v>
      </c>
      <c r="AF108" s="25" t="s">
        <v>238</v>
      </c>
      <c r="AG108" s="25" t="s">
        <v>238</v>
      </c>
      <c r="AH108" s="25" t="s">
        <v>238</v>
      </c>
      <c r="AI108" s="25" t="s">
        <v>238</v>
      </c>
      <c r="AJ108" s="25" t="s">
        <v>238</v>
      </c>
      <c r="AK108" s="25" t="s">
        <v>238</v>
      </c>
      <c r="AL108" s="25" t="s">
        <v>238</v>
      </c>
      <c r="AM108" s="25" t="s">
        <v>238</v>
      </c>
      <c r="AN108" s="25" t="s">
        <v>238</v>
      </c>
      <c r="AO108" s="24"/>
      <c r="AP108" s="25">
        <v>0</v>
      </c>
      <c r="AQ108" s="25">
        <v>0</v>
      </c>
      <c r="AR108" s="25">
        <v>0</v>
      </c>
      <c r="AS108" s="25">
        <v>0</v>
      </c>
      <c r="AT108" s="25">
        <v>0</v>
      </c>
      <c r="AU108" s="25">
        <v>0</v>
      </c>
      <c r="AV108" s="25">
        <v>0</v>
      </c>
      <c r="AW108" s="25">
        <v>0</v>
      </c>
      <c r="AX108" s="25">
        <v>0</v>
      </c>
      <c r="AY108" s="25">
        <v>0</v>
      </c>
      <c r="AZ108" s="25">
        <v>0</v>
      </c>
      <c r="BA108" s="25">
        <v>0</v>
      </c>
      <c r="BB108" s="25">
        <v>0</v>
      </c>
      <c r="BC108" s="25">
        <v>0</v>
      </c>
      <c r="BD108" s="25">
        <v>0</v>
      </c>
      <c r="BE108" s="25">
        <v>0</v>
      </c>
      <c r="BF108" s="25">
        <v>0</v>
      </c>
      <c r="BG108" s="25">
        <v>0</v>
      </c>
      <c r="BH108" s="25">
        <v>0</v>
      </c>
      <c r="BI108" s="63"/>
      <c r="BJ108" s="25">
        <v>0</v>
      </c>
      <c r="BK108" s="25">
        <v>0</v>
      </c>
      <c r="BL108" s="25">
        <v>0</v>
      </c>
      <c r="BM108" s="25">
        <v>0</v>
      </c>
      <c r="BN108" s="25">
        <v>0</v>
      </c>
      <c r="BO108" s="25">
        <v>0</v>
      </c>
      <c r="BP108" s="25">
        <v>0</v>
      </c>
      <c r="BQ108" s="25">
        <v>0</v>
      </c>
      <c r="BR108" s="25">
        <v>0</v>
      </c>
      <c r="BS108" s="25">
        <v>0</v>
      </c>
      <c r="BT108" s="25">
        <v>0</v>
      </c>
      <c r="BU108" s="25">
        <v>0</v>
      </c>
      <c r="BV108" s="25">
        <v>0</v>
      </c>
      <c r="BW108" s="25">
        <v>0</v>
      </c>
      <c r="BX108" s="25">
        <v>0</v>
      </c>
      <c r="BY108" s="25">
        <v>0</v>
      </c>
      <c r="BZ108" s="25">
        <v>0</v>
      </c>
      <c r="CA108" s="25">
        <v>0</v>
      </c>
      <c r="CB108" s="25">
        <v>0</v>
      </c>
      <c r="CC108" s="25">
        <v>0</v>
      </c>
      <c r="CD108" s="25">
        <v>0</v>
      </c>
      <c r="CE108" s="25">
        <v>0</v>
      </c>
      <c r="CF108" s="25">
        <v>0</v>
      </c>
      <c r="CG108" s="24"/>
      <c r="CH108" s="25">
        <v>0</v>
      </c>
      <c r="CI108" s="25">
        <v>0</v>
      </c>
      <c r="CJ108" s="25">
        <v>0</v>
      </c>
      <c r="CK108" s="25">
        <v>0</v>
      </c>
      <c r="CL108" s="25">
        <v>0</v>
      </c>
      <c r="CM108" s="25">
        <v>0</v>
      </c>
      <c r="CN108" s="25">
        <v>0</v>
      </c>
      <c r="CO108" s="25">
        <v>0</v>
      </c>
      <c r="CP108" s="25">
        <v>0</v>
      </c>
      <c r="CQ108" s="25">
        <v>0</v>
      </c>
      <c r="CR108" s="25">
        <v>0</v>
      </c>
      <c r="CS108" s="25">
        <v>0</v>
      </c>
      <c r="CT108" s="25">
        <v>0</v>
      </c>
      <c r="CU108" s="25">
        <v>0</v>
      </c>
      <c r="CV108" s="25">
        <v>0</v>
      </c>
      <c r="CW108" s="25">
        <v>0</v>
      </c>
      <c r="CX108" s="25">
        <v>0</v>
      </c>
      <c r="CY108" s="25">
        <v>0</v>
      </c>
      <c r="CZ108" s="25">
        <v>0</v>
      </c>
      <c r="DA108" s="25">
        <v>0</v>
      </c>
      <c r="DB108" s="25">
        <v>0</v>
      </c>
      <c r="DC108" s="25">
        <v>0</v>
      </c>
      <c r="DD108" s="25">
        <v>0</v>
      </c>
      <c r="DE108" s="25">
        <v>0</v>
      </c>
      <c r="DF108" s="25">
        <v>0</v>
      </c>
      <c r="DG108" s="25">
        <v>0</v>
      </c>
      <c r="DH108" s="25">
        <v>0</v>
      </c>
      <c r="DI108" s="25">
        <v>0</v>
      </c>
      <c r="DJ108" s="25">
        <v>0</v>
      </c>
      <c r="DK108" s="25">
        <v>0</v>
      </c>
      <c r="DL108" s="25">
        <v>0</v>
      </c>
      <c r="DM108" s="25">
        <v>0</v>
      </c>
      <c r="DN108" s="25">
        <v>0</v>
      </c>
      <c r="DO108" s="25">
        <v>0</v>
      </c>
      <c r="DP108" s="25">
        <v>0</v>
      </c>
      <c r="DQ108" s="25">
        <v>0</v>
      </c>
      <c r="DR108" s="25">
        <v>0</v>
      </c>
      <c r="DS108" s="25">
        <v>0</v>
      </c>
      <c r="DT108" s="25">
        <v>0</v>
      </c>
      <c r="DU108" s="25">
        <v>0</v>
      </c>
      <c r="DV108" s="25">
        <v>0</v>
      </c>
      <c r="DW108" s="25">
        <v>0</v>
      </c>
    </row>
    <row r="109" spans="1:127" x14ac:dyDescent="0.25">
      <c r="A109" s="20" t="s">
        <v>571</v>
      </c>
      <c r="B109" s="25">
        <v>0</v>
      </c>
      <c r="C109" s="25">
        <v>0</v>
      </c>
      <c r="D109" s="25">
        <v>0</v>
      </c>
      <c r="E109" s="25">
        <v>0</v>
      </c>
      <c r="F109" s="25">
        <v>0</v>
      </c>
      <c r="G109" s="25">
        <v>0</v>
      </c>
      <c r="H109" s="25" t="s">
        <v>238</v>
      </c>
      <c r="I109" s="25" t="s">
        <v>238</v>
      </c>
      <c r="J109" s="25" t="s">
        <v>238</v>
      </c>
      <c r="K109" s="25" t="s">
        <v>238</v>
      </c>
      <c r="L109" s="25" t="s">
        <v>238</v>
      </c>
      <c r="M109" s="25" t="s">
        <v>238</v>
      </c>
      <c r="N109" s="25" t="s">
        <v>238</v>
      </c>
      <c r="O109" s="25" t="s">
        <v>238</v>
      </c>
      <c r="P109" s="25" t="s">
        <v>238</v>
      </c>
      <c r="Q109" s="25" t="s">
        <v>238</v>
      </c>
      <c r="R109" s="25" t="s">
        <v>238</v>
      </c>
      <c r="S109" s="25" t="s">
        <v>238</v>
      </c>
      <c r="T109" s="25" t="s">
        <v>238</v>
      </c>
      <c r="U109" s="25" t="s">
        <v>232</v>
      </c>
      <c r="V109" s="25" t="s">
        <v>232</v>
      </c>
      <c r="W109" s="25" t="s">
        <v>232</v>
      </c>
      <c r="X109" s="25" t="s">
        <v>232</v>
      </c>
      <c r="Y109" s="25" t="s">
        <v>232</v>
      </c>
      <c r="Z109" s="25" t="s">
        <v>232</v>
      </c>
      <c r="AA109" s="25" t="s">
        <v>232</v>
      </c>
      <c r="AB109" s="25" t="s">
        <v>232</v>
      </c>
      <c r="AC109" s="25" t="s">
        <v>232</v>
      </c>
      <c r="AD109" s="25" t="s">
        <v>232</v>
      </c>
      <c r="AE109" s="25" t="s">
        <v>232</v>
      </c>
      <c r="AF109" s="25" t="s">
        <v>232</v>
      </c>
      <c r="AG109" s="25" t="s">
        <v>232</v>
      </c>
      <c r="AH109" s="25" t="s">
        <v>232</v>
      </c>
      <c r="AI109" s="25" t="s">
        <v>232</v>
      </c>
      <c r="AJ109" s="25" t="s">
        <v>232</v>
      </c>
      <c r="AK109" s="25" t="s">
        <v>232</v>
      </c>
      <c r="AL109" s="25" t="s">
        <v>238</v>
      </c>
      <c r="AM109" s="25" t="s">
        <v>232</v>
      </c>
      <c r="AN109" s="25" t="s">
        <v>238</v>
      </c>
      <c r="AO109" s="24"/>
      <c r="AP109" s="25">
        <v>0</v>
      </c>
      <c r="AQ109" s="25">
        <v>0</v>
      </c>
      <c r="AR109" s="25">
        <v>0</v>
      </c>
      <c r="AS109" s="25">
        <v>0</v>
      </c>
      <c r="AT109" s="25">
        <v>0</v>
      </c>
      <c r="AU109" s="25">
        <v>0</v>
      </c>
      <c r="AV109" s="25">
        <v>0</v>
      </c>
      <c r="AW109" s="25">
        <v>0</v>
      </c>
      <c r="AX109" s="25">
        <v>0</v>
      </c>
      <c r="AY109" s="25">
        <v>0</v>
      </c>
      <c r="AZ109" s="25">
        <v>0</v>
      </c>
      <c r="BA109" s="25">
        <v>0</v>
      </c>
      <c r="BB109" s="25">
        <v>0</v>
      </c>
      <c r="BC109" s="25">
        <v>0</v>
      </c>
      <c r="BD109" s="25" t="s">
        <v>232</v>
      </c>
      <c r="BE109" s="25" t="s">
        <v>238</v>
      </c>
      <c r="BF109" s="25" t="s">
        <v>238</v>
      </c>
      <c r="BG109" s="25" t="s">
        <v>238</v>
      </c>
      <c r="BH109" s="25" t="s">
        <v>238</v>
      </c>
      <c r="BI109" s="63"/>
      <c r="BJ109" s="25">
        <v>0</v>
      </c>
      <c r="BK109" s="25">
        <v>0</v>
      </c>
      <c r="BL109" s="25">
        <v>0</v>
      </c>
      <c r="BM109" s="25">
        <v>0</v>
      </c>
      <c r="BN109" s="25">
        <v>0</v>
      </c>
      <c r="BO109" s="25">
        <v>0</v>
      </c>
      <c r="BP109" s="25">
        <v>0</v>
      </c>
      <c r="BQ109" s="25">
        <v>0</v>
      </c>
      <c r="BR109" s="25">
        <v>0</v>
      </c>
      <c r="BS109" s="25">
        <v>0</v>
      </c>
      <c r="BT109" s="25">
        <v>0</v>
      </c>
      <c r="BU109" s="25">
        <v>0</v>
      </c>
      <c r="BV109" s="25">
        <v>0</v>
      </c>
      <c r="BW109" s="25">
        <v>0</v>
      </c>
      <c r="BX109" s="25">
        <v>0</v>
      </c>
      <c r="BY109" s="25">
        <v>0</v>
      </c>
      <c r="BZ109" s="25">
        <v>0</v>
      </c>
      <c r="CA109" s="25">
        <v>0</v>
      </c>
      <c r="CB109" s="25">
        <v>0</v>
      </c>
      <c r="CC109" s="25">
        <v>0</v>
      </c>
      <c r="CD109" s="25">
        <v>0</v>
      </c>
      <c r="CE109" s="25">
        <v>0</v>
      </c>
      <c r="CF109" s="25">
        <v>0</v>
      </c>
      <c r="CG109" s="24"/>
      <c r="CH109" s="25">
        <v>0</v>
      </c>
      <c r="CI109" s="25">
        <v>0</v>
      </c>
      <c r="CJ109" s="25">
        <v>0</v>
      </c>
      <c r="CK109" s="25">
        <v>0</v>
      </c>
      <c r="CL109" s="25">
        <v>0</v>
      </c>
      <c r="CM109" s="25">
        <v>0</v>
      </c>
      <c r="CN109" s="25">
        <v>0</v>
      </c>
      <c r="CO109" s="25">
        <v>0</v>
      </c>
      <c r="CP109" s="25">
        <v>0</v>
      </c>
      <c r="CQ109" s="25">
        <v>0</v>
      </c>
      <c r="CR109" s="25">
        <v>0</v>
      </c>
      <c r="CS109" s="25">
        <v>0</v>
      </c>
      <c r="CT109" s="25">
        <v>0</v>
      </c>
      <c r="CU109" s="25">
        <v>0</v>
      </c>
      <c r="CV109" s="25">
        <v>0</v>
      </c>
      <c r="CW109" s="25">
        <v>0</v>
      </c>
      <c r="CX109" s="25">
        <v>0</v>
      </c>
      <c r="CY109" s="25">
        <v>0</v>
      </c>
      <c r="CZ109" s="25">
        <v>0</v>
      </c>
      <c r="DA109" s="25">
        <v>0</v>
      </c>
      <c r="DB109" s="25">
        <v>0</v>
      </c>
      <c r="DC109" s="25">
        <v>0</v>
      </c>
      <c r="DD109" s="25">
        <v>0</v>
      </c>
      <c r="DE109" s="25">
        <v>0</v>
      </c>
      <c r="DF109" s="25">
        <v>0</v>
      </c>
      <c r="DG109" s="25">
        <v>0</v>
      </c>
      <c r="DH109" s="25">
        <v>0</v>
      </c>
      <c r="DI109" s="25">
        <v>0</v>
      </c>
      <c r="DJ109" s="25">
        <v>0</v>
      </c>
      <c r="DK109" s="25">
        <v>0</v>
      </c>
      <c r="DL109" s="25">
        <v>0</v>
      </c>
      <c r="DM109" s="25">
        <v>0</v>
      </c>
      <c r="DN109" s="25">
        <v>0</v>
      </c>
      <c r="DO109" s="25">
        <v>0</v>
      </c>
      <c r="DP109" s="25">
        <v>0</v>
      </c>
      <c r="DQ109" s="25">
        <v>0</v>
      </c>
      <c r="DR109" s="25">
        <v>0</v>
      </c>
      <c r="DS109" s="25">
        <v>0</v>
      </c>
      <c r="DT109" s="25">
        <v>0</v>
      </c>
      <c r="DU109" s="25">
        <v>0</v>
      </c>
      <c r="DV109" s="25">
        <v>0</v>
      </c>
      <c r="DW109" s="25">
        <v>0</v>
      </c>
    </row>
    <row r="110" spans="1:127" x14ac:dyDescent="0.25">
      <c r="A110" s="20" t="s">
        <v>572</v>
      </c>
      <c r="B110" s="25">
        <v>0</v>
      </c>
      <c r="C110" s="25">
        <v>0</v>
      </c>
      <c r="D110" s="25">
        <v>0</v>
      </c>
      <c r="E110" s="25">
        <v>0</v>
      </c>
      <c r="F110" s="25">
        <v>0</v>
      </c>
      <c r="G110" s="25">
        <v>0</v>
      </c>
      <c r="H110" s="25" t="s">
        <v>238</v>
      </c>
      <c r="I110" s="25" t="s">
        <v>238</v>
      </c>
      <c r="J110" s="25" t="s">
        <v>238</v>
      </c>
      <c r="K110" s="25" t="s">
        <v>238</v>
      </c>
      <c r="L110" s="25" t="s">
        <v>238</v>
      </c>
      <c r="M110" s="25" t="s">
        <v>238</v>
      </c>
      <c r="N110" s="25" t="s">
        <v>238</v>
      </c>
      <c r="O110" s="25" t="s">
        <v>238</v>
      </c>
      <c r="P110" s="25" t="s">
        <v>238</v>
      </c>
      <c r="Q110" s="25" t="s">
        <v>238</v>
      </c>
      <c r="R110" s="25" t="s">
        <v>238</v>
      </c>
      <c r="S110" s="25" t="s">
        <v>238</v>
      </c>
      <c r="T110" s="25" t="s">
        <v>238</v>
      </c>
      <c r="U110" s="25" t="s">
        <v>238</v>
      </c>
      <c r="V110" s="25" t="s">
        <v>238</v>
      </c>
      <c r="W110" s="25" t="s">
        <v>238</v>
      </c>
      <c r="X110" s="25" t="s">
        <v>238</v>
      </c>
      <c r="Y110" s="25" t="s">
        <v>238</v>
      </c>
      <c r="Z110" s="25" t="s">
        <v>238</v>
      </c>
      <c r="AA110" s="25" t="s">
        <v>238</v>
      </c>
      <c r="AB110" s="25" t="s">
        <v>238</v>
      </c>
      <c r="AC110" s="25" t="s">
        <v>238</v>
      </c>
      <c r="AD110" s="25" t="s">
        <v>238</v>
      </c>
      <c r="AE110" s="25" t="s">
        <v>238</v>
      </c>
      <c r="AF110" s="25" t="s">
        <v>238</v>
      </c>
      <c r="AG110" s="25" t="s">
        <v>238</v>
      </c>
      <c r="AH110" s="25" t="s">
        <v>238</v>
      </c>
      <c r="AI110" s="25" t="s">
        <v>238</v>
      </c>
      <c r="AJ110" s="25" t="s">
        <v>238</v>
      </c>
      <c r="AK110" s="25" t="s">
        <v>238</v>
      </c>
      <c r="AL110" s="25" t="s">
        <v>238</v>
      </c>
      <c r="AM110" s="25" t="s">
        <v>238</v>
      </c>
      <c r="AN110" s="25" t="s">
        <v>238</v>
      </c>
      <c r="AO110" s="24"/>
      <c r="AP110" s="25">
        <v>0</v>
      </c>
      <c r="AQ110" s="25">
        <v>0</v>
      </c>
      <c r="AR110" s="25">
        <v>0</v>
      </c>
      <c r="AS110" s="25">
        <v>0</v>
      </c>
      <c r="AT110" s="25">
        <v>0</v>
      </c>
      <c r="AU110" s="25">
        <v>0</v>
      </c>
      <c r="AV110" s="25">
        <v>0</v>
      </c>
      <c r="AW110" s="25">
        <v>0</v>
      </c>
      <c r="AX110" s="25">
        <v>0</v>
      </c>
      <c r="AY110" s="25">
        <v>0</v>
      </c>
      <c r="AZ110" s="25">
        <v>0</v>
      </c>
      <c r="BA110" s="25">
        <v>0</v>
      </c>
      <c r="BB110" s="25">
        <v>0</v>
      </c>
      <c r="BC110" s="25">
        <v>0</v>
      </c>
      <c r="BD110" s="25">
        <v>0</v>
      </c>
      <c r="BE110" s="25">
        <v>0</v>
      </c>
      <c r="BF110" s="25">
        <v>0</v>
      </c>
      <c r="BG110" s="25">
        <v>0</v>
      </c>
      <c r="BH110" s="25">
        <v>0</v>
      </c>
      <c r="BI110" s="63"/>
      <c r="BJ110" s="25">
        <v>0</v>
      </c>
      <c r="BK110" s="25">
        <v>0</v>
      </c>
      <c r="BL110" s="25">
        <v>0</v>
      </c>
      <c r="BM110" s="25">
        <v>0</v>
      </c>
      <c r="BN110" s="25">
        <v>0</v>
      </c>
      <c r="BO110" s="25">
        <v>0</v>
      </c>
      <c r="BP110" s="25">
        <v>0</v>
      </c>
      <c r="BQ110" s="25">
        <v>0</v>
      </c>
      <c r="BR110" s="25">
        <v>0</v>
      </c>
      <c r="BS110" s="25">
        <v>0</v>
      </c>
      <c r="BT110" s="25">
        <v>0</v>
      </c>
      <c r="BU110" s="25">
        <v>0</v>
      </c>
      <c r="BV110" s="25">
        <v>0</v>
      </c>
      <c r="BW110" s="25">
        <v>0</v>
      </c>
      <c r="BX110" s="25">
        <v>0</v>
      </c>
      <c r="BY110" s="25">
        <v>0</v>
      </c>
      <c r="BZ110" s="25">
        <v>0</v>
      </c>
      <c r="CA110" s="25">
        <v>0</v>
      </c>
      <c r="CB110" s="25">
        <v>0</v>
      </c>
      <c r="CC110" s="25">
        <v>0</v>
      </c>
      <c r="CD110" s="25">
        <v>0</v>
      </c>
      <c r="CE110" s="25">
        <v>0</v>
      </c>
      <c r="CF110" s="25">
        <v>0</v>
      </c>
      <c r="CG110" s="24"/>
      <c r="CH110" s="25">
        <v>0</v>
      </c>
      <c r="CI110" s="25">
        <v>0</v>
      </c>
      <c r="CJ110" s="25">
        <v>0</v>
      </c>
      <c r="CK110" s="25">
        <v>0</v>
      </c>
      <c r="CL110" s="25">
        <v>0</v>
      </c>
      <c r="CM110" s="25">
        <v>0</v>
      </c>
      <c r="CN110" s="25">
        <v>0</v>
      </c>
      <c r="CO110" s="25">
        <v>0</v>
      </c>
      <c r="CP110" s="25">
        <v>0</v>
      </c>
      <c r="CQ110" s="25">
        <v>0</v>
      </c>
      <c r="CR110" s="25">
        <v>0</v>
      </c>
      <c r="CS110" s="25">
        <v>0</v>
      </c>
      <c r="CT110" s="25">
        <v>0</v>
      </c>
      <c r="CU110" s="25">
        <v>0</v>
      </c>
      <c r="CV110" s="25">
        <v>0</v>
      </c>
      <c r="CW110" s="25">
        <v>0</v>
      </c>
      <c r="CX110" s="25">
        <v>0</v>
      </c>
      <c r="CY110" s="25">
        <v>0</v>
      </c>
      <c r="CZ110" s="25">
        <v>0</v>
      </c>
      <c r="DA110" s="25">
        <v>0</v>
      </c>
      <c r="DB110" s="25">
        <v>0</v>
      </c>
      <c r="DC110" s="25">
        <v>0</v>
      </c>
      <c r="DD110" s="25">
        <v>0</v>
      </c>
      <c r="DE110" s="25">
        <v>0</v>
      </c>
      <c r="DF110" s="25">
        <v>0</v>
      </c>
      <c r="DG110" s="25">
        <v>0</v>
      </c>
      <c r="DH110" s="25">
        <v>0</v>
      </c>
      <c r="DI110" s="25">
        <v>0</v>
      </c>
      <c r="DJ110" s="25">
        <v>0</v>
      </c>
      <c r="DK110" s="25">
        <v>0</v>
      </c>
      <c r="DL110" s="25">
        <v>0</v>
      </c>
      <c r="DM110" s="25">
        <v>0</v>
      </c>
      <c r="DN110" s="25">
        <v>0</v>
      </c>
      <c r="DO110" s="25">
        <v>0</v>
      </c>
      <c r="DP110" s="25">
        <v>0</v>
      </c>
      <c r="DQ110" s="25">
        <v>0</v>
      </c>
      <c r="DR110" s="25">
        <v>0</v>
      </c>
      <c r="DS110" s="25">
        <v>0</v>
      </c>
      <c r="DT110" s="25">
        <v>0</v>
      </c>
      <c r="DU110" s="25">
        <v>0</v>
      </c>
      <c r="DV110" s="25">
        <v>0</v>
      </c>
      <c r="DW110" s="25">
        <v>0</v>
      </c>
    </row>
    <row r="111" spans="1:127" x14ac:dyDescent="0.25">
      <c r="A111" s="20" t="s">
        <v>573</v>
      </c>
      <c r="B111" s="25">
        <v>0</v>
      </c>
      <c r="C111" s="25">
        <v>0</v>
      </c>
      <c r="D111" s="25">
        <v>0</v>
      </c>
      <c r="E111" s="25">
        <v>0</v>
      </c>
      <c r="F111" s="25">
        <v>0</v>
      </c>
      <c r="G111" s="25">
        <v>0</v>
      </c>
      <c r="H111" s="25" t="s">
        <v>238</v>
      </c>
      <c r="I111" s="25" t="s">
        <v>238</v>
      </c>
      <c r="J111" s="25" t="s">
        <v>238</v>
      </c>
      <c r="K111" s="25" t="s">
        <v>238</v>
      </c>
      <c r="L111" s="25" t="s">
        <v>238</v>
      </c>
      <c r="M111" s="25" t="s">
        <v>238</v>
      </c>
      <c r="N111" s="25" t="s">
        <v>238</v>
      </c>
      <c r="O111" s="25" t="s">
        <v>238</v>
      </c>
      <c r="P111" s="25" t="s">
        <v>238</v>
      </c>
      <c r="Q111" s="25" t="s">
        <v>238</v>
      </c>
      <c r="R111" s="25" t="s">
        <v>238</v>
      </c>
      <c r="S111" s="25" t="s">
        <v>238</v>
      </c>
      <c r="T111" s="25" t="s">
        <v>238</v>
      </c>
      <c r="U111" s="25" t="s">
        <v>238</v>
      </c>
      <c r="V111" s="25" t="s">
        <v>238</v>
      </c>
      <c r="W111" s="25" t="s">
        <v>238</v>
      </c>
      <c r="X111" s="25" t="s">
        <v>238</v>
      </c>
      <c r="Y111" s="25" t="s">
        <v>238</v>
      </c>
      <c r="Z111" s="25" t="s">
        <v>238</v>
      </c>
      <c r="AA111" s="25" t="s">
        <v>238</v>
      </c>
      <c r="AB111" s="25" t="s">
        <v>238</v>
      </c>
      <c r="AC111" s="25" t="s">
        <v>238</v>
      </c>
      <c r="AD111" s="25" t="s">
        <v>238</v>
      </c>
      <c r="AE111" s="25" t="s">
        <v>238</v>
      </c>
      <c r="AF111" s="25" t="s">
        <v>238</v>
      </c>
      <c r="AG111" s="25" t="s">
        <v>238</v>
      </c>
      <c r="AH111" s="25" t="s">
        <v>238</v>
      </c>
      <c r="AI111" s="25" t="s">
        <v>238</v>
      </c>
      <c r="AJ111" s="25" t="s">
        <v>238</v>
      </c>
      <c r="AK111" s="25" t="s">
        <v>238</v>
      </c>
      <c r="AL111" s="25" t="s">
        <v>238</v>
      </c>
      <c r="AM111" s="25" t="s">
        <v>238</v>
      </c>
      <c r="AN111" s="25" t="s">
        <v>238</v>
      </c>
      <c r="AO111" s="24"/>
      <c r="AP111" s="25">
        <v>0</v>
      </c>
      <c r="AQ111" s="25">
        <v>0</v>
      </c>
      <c r="AR111" s="25">
        <v>0</v>
      </c>
      <c r="AS111" s="25">
        <v>0</v>
      </c>
      <c r="AT111" s="25">
        <v>0</v>
      </c>
      <c r="AU111" s="25">
        <v>0</v>
      </c>
      <c r="AV111" s="25">
        <v>0</v>
      </c>
      <c r="AW111" s="25">
        <v>0</v>
      </c>
      <c r="AX111" s="25">
        <v>0</v>
      </c>
      <c r="AY111" s="25">
        <v>0</v>
      </c>
      <c r="AZ111" s="25">
        <v>0</v>
      </c>
      <c r="BA111" s="25">
        <v>0</v>
      </c>
      <c r="BB111" s="25">
        <v>0</v>
      </c>
      <c r="BC111" s="25">
        <v>0</v>
      </c>
      <c r="BD111" s="25">
        <v>0</v>
      </c>
      <c r="BE111" s="25">
        <v>0</v>
      </c>
      <c r="BF111" s="25">
        <v>0</v>
      </c>
      <c r="BG111" s="25">
        <v>0</v>
      </c>
      <c r="BH111" s="25">
        <v>0</v>
      </c>
      <c r="BI111" s="63"/>
      <c r="BJ111" s="25">
        <v>0</v>
      </c>
      <c r="BK111" s="25">
        <v>0</v>
      </c>
      <c r="BL111" s="25">
        <v>0</v>
      </c>
      <c r="BM111" s="25">
        <v>0</v>
      </c>
      <c r="BN111" s="25">
        <v>0</v>
      </c>
      <c r="BO111" s="25">
        <v>0</v>
      </c>
      <c r="BP111" s="25">
        <v>0</v>
      </c>
      <c r="BQ111" s="25">
        <v>0</v>
      </c>
      <c r="BR111" s="25">
        <v>0</v>
      </c>
      <c r="BS111" s="25">
        <v>0</v>
      </c>
      <c r="BT111" s="25">
        <v>0</v>
      </c>
      <c r="BU111" s="25">
        <v>0</v>
      </c>
      <c r="BV111" s="25">
        <v>0</v>
      </c>
      <c r="BW111" s="25">
        <v>0</v>
      </c>
      <c r="BX111" s="25">
        <v>0</v>
      </c>
      <c r="BY111" s="25">
        <v>0</v>
      </c>
      <c r="BZ111" s="25">
        <v>0</v>
      </c>
      <c r="CA111" s="25">
        <v>0</v>
      </c>
      <c r="CB111" s="25">
        <v>0</v>
      </c>
      <c r="CC111" s="25">
        <v>0</v>
      </c>
      <c r="CD111" s="25">
        <v>0</v>
      </c>
      <c r="CE111" s="25">
        <v>0</v>
      </c>
      <c r="CF111" s="25">
        <v>0</v>
      </c>
      <c r="CG111" s="24"/>
      <c r="CH111" s="25">
        <v>0</v>
      </c>
      <c r="CI111" s="25">
        <v>0</v>
      </c>
      <c r="CJ111" s="25">
        <v>0</v>
      </c>
      <c r="CK111" s="25">
        <v>0</v>
      </c>
      <c r="CL111" s="25">
        <v>0</v>
      </c>
      <c r="CM111" s="25">
        <v>0</v>
      </c>
      <c r="CN111" s="25">
        <v>0</v>
      </c>
      <c r="CO111" s="25">
        <v>0</v>
      </c>
      <c r="CP111" s="25">
        <v>0</v>
      </c>
      <c r="CQ111" s="25">
        <v>0</v>
      </c>
      <c r="CR111" s="25">
        <v>0</v>
      </c>
      <c r="CS111" s="25">
        <v>0</v>
      </c>
      <c r="CT111" s="25">
        <v>0</v>
      </c>
      <c r="CU111" s="25">
        <v>0</v>
      </c>
      <c r="CV111" s="25">
        <v>0</v>
      </c>
      <c r="CW111" s="25">
        <v>0</v>
      </c>
      <c r="CX111" s="25">
        <v>0</v>
      </c>
      <c r="CY111" s="25">
        <v>0</v>
      </c>
      <c r="CZ111" s="25">
        <v>0</v>
      </c>
      <c r="DA111" s="25">
        <v>0</v>
      </c>
      <c r="DB111" s="25">
        <v>0</v>
      </c>
      <c r="DC111" s="25">
        <v>0</v>
      </c>
      <c r="DD111" s="25">
        <v>0</v>
      </c>
      <c r="DE111" s="25">
        <v>0</v>
      </c>
      <c r="DF111" s="25">
        <v>0</v>
      </c>
      <c r="DG111" s="25">
        <v>0</v>
      </c>
      <c r="DH111" s="25">
        <v>0</v>
      </c>
      <c r="DI111" s="25">
        <v>0</v>
      </c>
      <c r="DJ111" s="25">
        <v>0</v>
      </c>
      <c r="DK111" s="25">
        <v>0</v>
      </c>
      <c r="DL111" s="25">
        <v>0</v>
      </c>
      <c r="DM111" s="25">
        <v>0</v>
      </c>
      <c r="DN111" s="25">
        <v>0</v>
      </c>
      <c r="DO111" s="25">
        <v>0</v>
      </c>
      <c r="DP111" s="25">
        <v>0</v>
      </c>
      <c r="DQ111" s="25">
        <v>0</v>
      </c>
      <c r="DR111" s="25">
        <v>0</v>
      </c>
      <c r="DS111" s="25">
        <v>0</v>
      </c>
      <c r="DT111" s="25">
        <v>0</v>
      </c>
      <c r="DU111" s="25">
        <v>0</v>
      </c>
      <c r="DV111" s="25">
        <v>0</v>
      </c>
      <c r="DW111" s="25">
        <v>0</v>
      </c>
    </row>
    <row r="112" spans="1:127" x14ac:dyDescent="0.25">
      <c r="A112" s="20" t="s">
        <v>574</v>
      </c>
      <c r="B112" s="25">
        <v>0</v>
      </c>
      <c r="C112" s="25">
        <v>0</v>
      </c>
      <c r="D112" s="25">
        <v>0</v>
      </c>
      <c r="E112" s="25">
        <v>0</v>
      </c>
      <c r="F112" s="25">
        <v>0</v>
      </c>
      <c r="G112" s="25">
        <v>0</v>
      </c>
      <c r="H112" s="25" t="s">
        <v>238</v>
      </c>
      <c r="I112" s="25" t="s">
        <v>238</v>
      </c>
      <c r="J112" s="25" t="s">
        <v>238</v>
      </c>
      <c r="K112" s="25" t="s">
        <v>238</v>
      </c>
      <c r="L112" s="25" t="s">
        <v>238</v>
      </c>
      <c r="M112" s="25" t="s">
        <v>238</v>
      </c>
      <c r="N112" s="25" t="s">
        <v>238</v>
      </c>
      <c r="O112" s="25" t="s">
        <v>238</v>
      </c>
      <c r="P112" s="25" t="s">
        <v>238</v>
      </c>
      <c r="Q112" s="25" t="s">
        <v>238</v>
      </c>
      <c r="R112" s="25" t="s">
        <v>238</v>
      </c>
      <c r="S112" s="25" t="s">
        <v>238</v>
      </c>
      <c r="T112" s="25" t="s">
        <v>238</v>
      </c>
      <c r="U112" s="25" t="s">
        <v>232</v>
      </c>
      <c r="V112" s="25" t="s">
        <v>232</v>
      </c>
      <c r="W112" s="25" t="s">
        <v>232</v>
      </c>
      <c r="X112" s="25" t="s">
        <v>232</v>
      </c>
      <c r="Y112" s="25" t="s">
        <v>232</v>
      </c>
      <c r="Z112" s="25" t="s">
        <v>232</v>
      </c>
      <c r="AA112" s="25" t="s">
        <v>232</v>
      </c>
      <c r="AB112" s="25" t="s">
        <v>232</v>
      </c>
      <c r="AC112" s="25" t="s">
        <v>232</v>
      </c>
      <c r="AD112" s="25" t="s">
        <v>232</v>
      </c>
      <c r="AE112" s="25" t="s">
        <v>232</v>
      </c>
      <c r="AF112" s="25" t="s">
        <v>232</v>
      </c>
      <c r="AG112" s="25" t="s">
        <v>232</v>
      </c>
      <c r="AH112" s="25" t="s">
        <v>232</v>
      </c>
      <c r="AI112" s="25" t="s">
        <v>232</v>
      </c>
      <c r="AJ112" s="25" t="s">
        <v>232</v>
      </c>
      <c r="AK112" s="25" t="s">
        <v>232</v>
      </c>
      <c r="AL112" s="25" t="s">
        <v>238</v>
      </c>
      <c r="AM112" s="25" t="s">
        <v>232</v>
      </c>
      <c r="AN112" s="25" t="s">
        <v>232</v>
      </c>
      <c r="AO112" s="24"/>
      <c r="AP112" s="25">
        <v>0</v>
      </c>
      <c r="AQ112" s="25">
        <v>0</v>
      </c>
      <c r="AR112" s="25">
        <v>0</v>
      </c>
      <c r="AS112" s="25">
        <v>0</v>
      </c>
      <c r="AT112" s="25">
        <v>0</v>
      </c>
      <c r="AU112" s="25">
        <v>0</v>
      </c>
      <c r="AV112" s="25">
        <v>0</v>
      </c>
      <c r="AW112" s="25">
        <v>0</v>
      </c>
      <c r="AX112" s="25">
        <v>0</v>
      </c>
      <c r="AY112" s="25">
        <v>0</v>
      </c>
      <c r="AZ112" s="25">
        <v>0</v>
      </c>
      <c r="BA112" s="25">
        <v>0</v>
      </c>
      <c r="BB112" s="25">
        <v>0</v>
      </c>
      <c r="BC112" s="25">
        <v>0</v>
      </c>
      <c r="BD112" s="25" t="s">
        <v>232</v>
      </c>
      <c r="BE112" s="25" t="s">
        <v>238</v>
      </c>
      <c r="BF112" s="25" t="s">
        <v>238</v>
      </c>
      <c r="BG112" s="25" t="s">
        <v>238</v>
      </c>
      <c r="BH112" s="25" t="s">
        <v>238</v>
      </c>
      <c r="BI112" s="63"/>
      <c r="BJ112" s="25">
        <v>0</v>
      </c>
      <c r="BK112" s="25">
        <v>0</v>
      </c>
      <c r="BL112" s="25">
        <v>0</v>
      </c>
      <c r="BM112" s="25">
        <v>0</v>
      </c>
      <c r="BN112" s="25">
        <v>0</v>
      </c>
      <c r="BO112" s="25">
        <v>0</v>
      </c>
      <c r="BP112" s="25">
        <v>0</v>
      </c>
      <c r="BQ112" s="25">
        <v>0</v>
      </c>
      <c r="BR112" s="25">
        <v>0</v>
      </c>
      <c r="BS112" s="25">
        <v>0</v>
      </c>
      <c r="BT112" s="25">
        <v>0</v>
      </c>
      <c r="BU112" s="25">
        <v>0</v>
      </c>
      <c r="BV112" s="25">
        <v>0</v>
      </c>
      <c r="BW112" s="25">
        <v>0</v>
      </c>
      <c r="BX112" s="25">
        <v>0</v>
      </c>
      <c r="BY112" s="25">
        <v>0</v>
      </c>
      <c r="BZ112" s="25">
        <v>0</v>
      </c>
      <c r="CA112" s="25">
        <v>0</v>
      </c>
      <c r="CB112" s="25">
        <v>0</v>
      </c>
      <c r="CC112" s="25">
        <v>0</v>
      </c>
      <c r="CD112" s="25">
        <v>0</v>
      </c>
      <c r="CE112" s="25">
        <v>0</v>
      </c>
      <c r="CF112" s="25">
        <v>0</v>
      </c>
      <c r="CG112" s="24"/>
      <c r="CH112" s="25">
        <v>0</v>
      </c>
      <c r="CI112" s="25">
        <v>0</v>
      </c>
      <c r="CJ112" s="25">
        <v>0</v>
      </c>
      <c r="CK112" s="25">
        <v>0</v>
      </c>
      <c r="CL112" s="25">
        <v>0</v>
      </c>
      <c r="CM112" s="25">
        <v>0</v>
      </c>
      <c r="CN112" s="25">
        <v>0</v>
      </c>
      <c r="CO112" s="25">
        <v>0</v>
      </c>
      <c r="CP112" s="25">
        <v>0</v>
      </c>
      <c r="CQ112" s="25">
        <v>0</v>
      </c>
      <c r="CR112" s="25">
        <v>0</v>
      </c>
      <c r="CS112" s="25">
        <v>0</v>
      </c>
      <c r="CT112" s="25">
        <v>0</v>
      </c>
      <c r="CU112" s="25">
        <v>0</v>
      </c>
      <c r="CV112" s="25">
        <v>0</v>
      </c>
      <c r="CW112" s="25">
        <v>0</v>
      </c>
      <c r="CX112" s="25">
        <v>0</v>
      </c>
      <c r="CY112" s="25">
        <v>0</v>
      </c>
      <c r="CZ112" s="25">
        <v>0</v>
      </c>
      <c r="DA112" s="25">
        <v>0</v>
      </c>
      <c r="DB112" s="25">
        <v>0</v>
      </c>
      <c r="DC112" s="25">
        <v>0</v>
      </c>
      <c r="DD112" s="25">
        <v>0</v>
      </c>
      <c r="DE112" s="25">
        <v>0</v>
      </c>
      <c r="DF112" s="25">
        <v>0</v>
      </c>
      <c r="DG112" s="25">
        <v>0</v>
      </c>
      <c r="DH112" s="25">
        <v>0</v>
      </c>
      <c r="DI112" s="25">
        <v>0</v>
      </c>
      <c r="DJ112" s="25">
        <v>0</v>
      </c>
      <c r="DK112" s="25">
        <v>0</v>
      </c>
      <c r="DL112" s="25">
        <v>0</v>
      </c>
      <c r="DM112" s="25">
        <v>0</v>
      </c>
      <c r="DN112" s="25">
        <v>0</v>
      </c>
      <c r="DO112" s="25">
        <v>0</v>
      </c>
      <c r="DP112" s="25">
        <v>0</v>
      </c>
      <c r="DQ112" s="25">
        <v>0</v>
      </c>
      <c r="DR112" s="25">
        <v>0</v>
      </c>
      <c r="DS112" s="25">
        <v>0</v>
      </c>
      <c r="DT112" s="25">
        <v>0</v>
      </c>
      <c r="DU112" s="25">
        <v>0</v>
      </c>
      <c r="DV112" s="25">
        <v>0</v>
      </c>
      <c r="DW112" s="25">
        <v>0</v>
      </c>
    </row>
    <row r="113" spans="1:127" x14ac:dyDescent="0.25">
      <c r="A113" s="15" t="s">
        <v>11</v>
      </c>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c r="AV113" s="25"/>
      <c r="AW113" s="25"/>
      <c r="AX113" s="25"/>
      <c r="AY113" s="25"/>
      <c r="AZ113" s="25"/>
      <c r="BA113" s="25"/>
      <c r="BB113" s="25"/>
      <c r="BC113" s="25"/>
      <c r="BD113" s="25"/>
      <c r="BE113" s="25"/>
      <c r="BF113" s="25"/>
      <c r="BG113" s="25"/>
      <c r="BH113" s="25"/>
      <c r="BI113" s="63"/>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c r="DH113" s="25"/>
      <c r="DI113" s="25"/>
      <c r="DJ113" s="25"/>
      <c r="DK113" s="25"/>
      <c r="DL113" s="25"/>
      <c r="DM113" s="25"/>
      <c r="DN113" s="25"/>
      <c r="DO113" s="25"/>
      <c r="DP113" s="25"/>
      <c r="DQ113" s="25"/>
      <c r="DR113" s="25"/>
      <c r="DS113" s="25"/>
      <c r="DT113" s="25"/>
      <c r="DU113" s="25"/>
      <c r="DV113" s="25"/>
      <c r="DW113" s="25"/>
    </row>
    <row r="114" spans="1:127" x14ac:dyDescent="0.25">
      <c r="A114" s="20" t="s">
        <v>556</v>
      </c>
      <c r="B114" s="25">
        <v>0</v>
      </c>
      <c r="C114" s="25">
        <v>0</v>
      </c>
      <c r="D114" s="25">
        <v>0</v>
      </c>
      <c r="E114" s="25">
        <v>0</v>
      </c>
      <c r="F114" s="25">
        <v>0</v>
      </c>
      <c r="G114" s="25">
        <v>0</v>
      </c>
      <c r="H114" s="25" t="s">
        <v>238</v>
      </c>
      <c r="I114" s="25" t="s">
        <v>238</v>
      </c>
      <c r="J114" s="25" t="s">
        <v>238</v>
      </c>
      <c r="K114" s="25" t="s">
        <v>238</v>
      </c>
      <c r="L114" s="25" t="s">
        <v>238</v>
      </c>
      <c r="M114" s="25" t="s">
        <v>238</v>
      </c>
      <c r="N114" s="25" t="s">
        <v>238</v>
      </c>
      <c r="O114" s="25" t="s">
        <v>238</v>
      </c>
      <c r="P114" s="25" t="s">
        <v>238</v>
      </c>
      <c r="Q114" s="25" t="s">
        <v>238</v>
      </c>
      <c r="R114" s="25" t="s">
        <v>238</v>
      </c>
      <c r="S114" s="25" t="s">
        <v>238</v>
      </c>
      <c r="T114" s="25" t="s">
        <v>238</v>
      </c>
      <c r="U114" s="25" t="s">
        <v>238</v>
      </c>
      <c r="V114" s="25" t="s">
        <v>238</v>
      </c>
      <c r="W114" s="25" t="s">
        <v>238</v>
      </c>
      <c r="X114" s="25" t="s">
        <v>238</v>
      </c>
      <c r="Y114" s="25" t="s">
        <v>238</v>
      </c>
      <c r="Z114" s="25" t="s">
        <v>238</v>
      </c>
      <c r="AA114" s="25" t="s">
        <v>238</v>
      </c>
      <c r="AB114" s="25" t="s">
        <v>238</v>
      </c>
      <c r="AC114" s="25" t="s">
        <v>238</v>
      </c>
      <c r="AD114" s="25" t="s">
        <v>238</v>
      </c>
      <c r="AE114" s="25" t="s">
        <v>238</v>
      </c>
      <c r="AF114" s="25" t="s">
        <v>238</v>
      </c>
      <c r="AG114" s="25" t="s">
        <v>238</v>
      </c>
      <c r="AH114" s="25" t="s">
        <v>238</v>
      </c>
      <c r="AI114" s="25" t="s">
        <v>238</v>
      </c>
      <c r="AJ114" s="25" t="s">
        <v>238</v>
      </c>
      <c r="AK114" s="25" t="s">
        <v>238</v>
      </c>
      <c r="AL114" s="25" t="s">
        <v>238</v>
      </c>
      <c r="AM114" s="25" t="s">
        <v>238</v>
      </c>
      <c r="AN114" s="25" t="s">
        <v>238</v>
      </c>
      <c r="AO114" s="24"/>
      <c r="AP114" s="25">
        <v>0</v>
      </c>
      <c r="AQ114" s="25">
        <v>0</v>
      </c>
      <c r="AR114" s="25">
        <v>0</v>
      </c>
      <c r="AS114" s="25">
        <v>0</v>
      </c>
      <c r="AT114" s="25">
        <v>0</v>
      </c>
      <c r="AU114" s="25">
        <v>0</v>
      </c>
      <c r="AV114" s="25">
        <v>0</v>
      </c>
      <c r="AW114" s="25">
        <v>0</v>
      </c>
      <c r="AX114" s="25">
        <v>0</v>
      </c>
      <c r="AY114" s="25">
        <v>0</v>
      </c>
      <c r="AZ114" s="25">
        <v>0</v>
      </c>
      <c r="BA114" s="25">
        <v>0</v>
      </c>
      <c r="BB114" s="25">
        <v>0</v>
      </c>
      <c r="BC114" s="25">
        <v>0</v>
      </c>
      <c r="BD114" s="25">
        <v>0</v>
      </c>
      <c r="BE114" s="25">
        <v>0</v>
      </c>
      <c r="BF114" s="25">
        <v>0</v>
      </c>
      <c r="BG114" s="25">
        <v>0</v>
      </c>
      <c r="BH114" s="25">
        <v>0</v>
      </c>
      <c r="BI114" s="63"/>
      <c r="BJ114" s="25">
        <v>0</v>
      </c>
      <c r="BK114" s="25">
        <v>0</v>
      </c>
      <c r="BL114" s="25">
        <v>0</v>
      </c>
      <c r="BM114" s="25">
        <v>0</v>
      </c>
      <c r="BN114" s="25">
        <v>0</v>
      </c>
      <c r="BO114" s="25">
        <v>0</v>
      </c>
      <c r="BP114" s="25">
        <v>0</v>
      </c>
      <c r="BQ114" s="25">
        <v>0</v>
      </c>
      <c r="BR114" s="25">
        <v>0</v>
      </c>
      <c r="BS114" s="25">
        <v>0</v>
      </c>
      <c r="BT114" s="25">
        <v>0</v>
      </c>
      <c r="BU114" s="25">
        <v>0</v>
      </c>
      <c r="BV114" s="25">
        <v>0</v>
      </c>
      <c r="BW114" s="25">
        <v>0</v>
      </c>
      <c r="BX114" s="25">
        <v>0</v>
      </c>
      <c r="BY114" s="25">
        <v>0</v>
      </c>
      <c r="BZ114" s="25">
        <v>0</v>
      </c>
      <c r="CA114" s="25">
        <v>0</v>
      </c>
      <c r="CB114" s="25">
        <v>0</v>
      </c>
      <c r="CC114" s="25">
        <v>0</v>
      </c>
      <c r="CD114" s="25">
        <v>0</v>
      </c>
      <c r="CE114" s="25">
        <v>0</v>
      </c>
      <c r="CF114" s="25">
        <v>0</v>
      </c>
      <c r="CG114" s="24"/>
      <c r="CH114" s="25">
        <v>0</v>
      </c>
      <c r="CI114" s="25">
        <v>0</v>
      </c>
      <c r="CJ114" s="25">
        <v>0</v>
      </c>
      <c r="CK114" s="25">
        <v>0</v>
      </c>
      <c r="CL114" s="25">
        <v>0</v>
      </c>
      <c r="CM114" s="25">
        <v>0</v>
      </c>
      <c r="CN114" s="25">
        <v>0</v>
      </c>
      <c r="CO114" s="25">
        <v>0</v>
      </c>
      <c r="CP114" s="25">
        <v>0</v>
      </c>
      <c r="CQ114" s="25">
        <v>0</v>
      </c>
      <c r="CR114" s="25">
        <v>0</v>
      </c>
      <c r="CS114" s="25">
        <v>0</v>
      </c>
      <c r="CT114" s="25">
        <v>0</v>
      </c>
      <c r="CU114" s="25">
        <v>0</v>
      </c>
      <c r="CV114" s="25">
        <v>0</v>
      </c>
      <c r="CW114" s="25">
        <v>0</v>
      </c>
      <c r="CX114" s="25">
        <v>0</v>
      </c>
      <c r="CY114" s="25">
        <v>0</v>
      </c>
      <c r="CZ114" s="25">
        <v>0</v>
      </c>
      <c r="DA114" s="25">
        <v>0</v>
      </c>
      <c r="DB114" s="25">
        <v>0</v>
      </c>
      <c r="DC114" s="25">
        <v>0</v>
      </c>
      <c r="DD114" s="25">
        <v>0</v>
      </c>
      <c r="DE114" s="25">
        <v>0</v>
      </c>
      <c r="DF114" s="25">
        <v>0</v>
      </c>
      <c r="DG114" s="25">
        <v>0</v>
      </c>
      <c r="DH114" s="25">
        <v>0</v>
      </c>
      <c r="DI114" s="25">
        <v>0</v>
      </c>
      <c r="DJ114" s="25">
        <v>0</v>
      </c>
      <c r="DK114" s="25">
        <v>0</v>
      </c>
      <c r="DL114" s="25">
        <v>0</v>
      </c>
      <c r="DM114" s="25">
        <v>0</v>
      </c>
      <c r="DN114" s="25">
        <v>0</v>
      </c>
      <c r="DO114" s="25">
        <v>0</v>
      </c>
      <c r="DP114" s="25">
        <v>0</v>
      </c>
      <c r="DQ114" s="25">
        <v>0</v>
      </c>
      <c r="DR114" s="25">
        <v>0</v>
      </c>
      <c r="DS114" s="25">
        <v>0</v>
      </c>
      <c r="DT114" s="25">
        <v>0</v>
      </c>
      <c r="DU114" s="25">
        <v>0</v>
      </c>
      <c r="DV114" s="25">
        <v>0</v>
      </c>
      <c r="DW114" s="25">
        <v>0</v>
      </c>
    </row>
    <row r="115" spans="1:127" x14ac:dyDescent="0.25">
      <c r="A115" s="20" t="s">
        <v>61</v>
      </c>
      <c r="B115" s="25">
        <v>0</v>
      </c>
      <c r="C115" s="25">
        <v>0</v>
      </c>
      <c r="D115" s="25">
        <v>0</v>
      </c>
      <c r="E115" s="25">
        <v>0</v>
      </c>
      <c r="F115" s="25">
        <v>0</v>
      </c>
      <c r="G115" s="25">
        <v>0</v>
      </c>
      <c r="H115" s="25" t="s">
        <v>238</v>
      </c>
      <c r="I115" s="25" t="s">
        <v>238</v>
      </c>
      <c r="J115" s="25" t="s">
        <v>238</v>
      </c>
      <c r="K115" s="25" t="s">
        <v>238</v>
      </c>
      <c r="L115" s="25" t="s">
        <v>238</v>
      </c>
      <c r="M115" s="25" t="s">
        <v>238</v>
      </c>
      <c r="N115" s="25" t="s">
        <v>238</v>
      </c>
      <c r="O115" s="25" t="s">
        <v>238</v>
      </c>
      <c r="P115" s="25" t="s">
        <v>238</v>
      </c>
      <c r="Q115" s="25" t="s">
        <v>238</v>
      </c>
      <c r="R115" s="25" t="s">
        <v>238</v>
      </c>
      <c r="S115" s="25" t="s">
        <v>238</v>
      </c>
      <c r="T115" s="25" t="s">
        <v>238</v>
      </c>
      <c r="U115" s="25" t="s">
        <v>238</v>
      </c>
      <c r="V115" s="25" t="s">
        <v>238</v>
      </c>
      <c r="W115" s="25" t="s">
        <v>238</v>
      </c>
      <c r="X115" s="25" t="s">
        <v>238</v>
      </c>
      <c r="Y115" s="25" t="s">
        <v>238</v>
      </c>
      <c r="Z115" s="25" t="s">
        <v>238</v>
      </c>
      <c r="AA115" s="25" t="s">
        <v>238</v>
      </c>
      <c r="AB115" s="25" t="s">
        <v>238</v>
      </c>
      <c r="AC115" s="25" t="s">
        <v>238</v>
      </c>
      <c r="AD115" s="25" t="s">
        <v>238</v>
      </c>
      <c r="AE115" s="25" t="s">
        <v>238</v>
      </c>
      <c r="AF115" s="25" t="s">
        <v>238</v>
      </c>
      <c r="AG115" s="25" t="s">
        <v>238</v>
      </c>
      <c r="AH115" s="25" t="s">
        <v>238</v>
      </c>
      <c r="AI115" s="25" t="s">
        <v>238</v>
      </c>
      <c r="AJ115" s="25" t="s">
        <v>238</v>
      </c>
      <c r="AK115" s="25" t="s">
        <v>238</v>
      </c>
      <c r="AL115" s="25" t="s">
        <v>238</v>
      </c>
      <c r="AM115" s="25" t="s">
        <v>238</v>
      </c>
      <c r="AN115" s="25" t="s">
        <v>238</v>
      </c>
      <c r="AO115" s="24"/>
      <c r="AP115" s="25">
        <v>0</v>
      </c>
      <c r="AQ115" s="25">
        <v>0</v>
      </c>
      <c r="AR115" s="25">
        <v>0</v>
      </c>
      <c r="AS115" s="25">
        <v>0</v>
      </c>
      <c r="AT115" s="25">
        <v>0</v>
      </c>
      <c r="AU115" s="25">
        <v>0</v>
      </c>
      <c r="AV115" s="25">
        <v>0</v>
      </c>
      <c r="AW115" s="25">
        <v>0</v>
      </c>
      <c r="AX115" s="25">
        <v>0</v>
      </c>
      <c r="AY115" s="25">
        <v>0</v>
      </c>
      <c r="AZ115" s="25">
        <v>0</v>
      </c>
      <c r="BA115" s="25">
        <v>0</v>
      </c>
      <c r="BB115" s="25">
        <v>0</v>
      </c>
      <c r="BC115" s="25">
        <v>0</v>
      </c>
      <c r="BD115" s="25">
        <v>0</v>
      </c>
      <c r="BE115" s="25">
        <v>0</v>
      </c>
      <c r="BF115" s="25">
        <v>0</v>
      </c>
      <c r="BG115" s="25">
        <v>0</v>
      </c>
      <c r="BH115" s="25">
        <v>0</v>
      </c>
      <c r="BI115" s="63"/>
      <c r="BJ115" s="25">
        <v>0</v>
      </c>
      <c r="BK115" s="25">
        <v>0</v>
      </c>
      <c r="BL115" s="25">
        <v>0</v>
      </c>
      <c r="BM115" s="25">
        <v>0</v>
      </c>
      <c r="BN115" s="25">
        <v>0</v>
      </c>
      <c r="BO115" s="25">
        <v>0</v>
      </c>
      <c r="BP115" s="25">
        <v>0</v>
      </c>
      <c r="BQ115" s="25">
        <v>0</v>
      </c>
      <c r="BR115" s="25">
        <v>0</v>
      </c>
      <c r="BS115" s="25">
        <v>0</v>
      </c>
      <c r="BT115" s="25">
        <v>0</v>
      </c>
      <c r="BU115" s="25">
        <v>0</v>
      </c>
      <c r="BV115" s="25">
        <v>0</v>
      </c>
      <c r="BW115" s="25">
        <v>0</v>
      </c>
      <c r="BX115" s="25">
        <v>0</v>
      </c>
      <c r="BY115" s="25">
        <v>0</v>
      </c>
      <c r="BZ115" s="25">
        <v>0</v>
      </c>
      <c r="CA115" s="25">
        <v>0</v>
      </c>
      <c r="CB115" s="25">
        <v>0</v>
      </c>
      <c r="CC115" s="25">
        <v>0</v>
      </c>
      <c r="CD115" s="25">
        <v>0</v>
      </c>
      <c r="CE115" s="25">
        <v>0</v>
      </c>
      <c r="CF115" s="25">
        <v>0</v>
      </c>
      <c r="CG115" s="24"/>
      <c r="CH115" s="25">
        <v>0</v>
      </c>
      <c r="CI115" s="25">
        <v>0</v>
      </c>
      <c r="CJ115" s="25">
        <v>0</v>
      </c>
      <c r="CK115" s="25">
        <v>0</v>
      </c>
      <c r="CL115" s="25">
        <v>0</v>
      </c>
      <c r="CM115" s="25">
        <v>0</v>
      </c>
      <c r="CN115" s="25">
        <v>0</v>
      </c>
      <c r="CO115" s="25">
        <v>0</v>
      </c>
      <c r="CP115" s="25">
        <v>0</v>
      </c>
      <c r="CQ115" s="25">
        <v>0</v>
      </c>
      <c r="CR115" s="25">
        <v>0</v>
      </c>
      <c r="CS115" s="25">
        <v>0</v>
      </c>
      <c r="CT115" s="25">
        <v>0</v>
      </c>
      <c r="CU115" s="25">
        <v>0</v>
      </c>
      <c r="CV115" s="25">
        <v>0</v>
      </c>
      <c r="CW115" s="25">
        <v>0</v>
      </c>
      <c r="CX115" s="25">
        <v>0</v>
      </c>
      <c r="CY115" s="25">
        <v>0</v>
      </c>
      <c r="CZ115" s="25">
        <v>0</v>
      </c>
      <c r="DA115" s="25">
        <v>0</v>
      </c>
      <c r="DB115" s="25">
        <v>0</v>
      </c>
      <c r="DC115" s="25">
        <v>0</v>
      </c>
      <c r="DD115" s="25">
        <v>0</v>
      </c>
      <c r="DE115" s="25">
        <v>0</v>
      </c>
      <c r="DF115" s="25">
        <v>0</v>
      </c>
      <c r="DG115" s="25">
        <v>0</v>
      </c>
      <c r="DH115" s="25">
        <v>0</v>
      </c>
      <c r="DI115" s="25">
        <v>0</v>
      </c>
      <c r="DJ115" s="25">
        <v>0</v>
      </c>
      <c r="DK115" s="25">
        <v>0</v>
      </c>
      <c r="DL115" s="25">
        <v>0</v>
      </c>
      <c r="DM115" s="25">
        <v>0</v>
      </c>
      <c r="DN115" s="25">
        <v>0</v>
      </c>
      <c r="DO115" s="25">
        <v>0</v>
      </c>
      <c r="DP115" s="25">
        <v>0</v>
      </c>
      <c r="DQ115" s="25">
        <v>0</v>
      </c>
      <c r="DR115" s="25">
        <v>0</v>
      </c>
      <c r="DS115" s="25">
        <v>0</v>
      </c>
      <c r="DT115" s="25">
        <v>0</v>
      </c>
      <c r="DU115" s="25">
        <v>0</v>
      </c>
      <c r="DV115" s="25">
        <v>0</v>
      </c>
      <c r="DW115" s="25">
        <v>0</v>
      </c>
    </row>
    <row r="116" spans="1:127" x14ac:dyDescent="0.25">
      <c r="A116" s="20" t="s">
        <v>62</v>
      </c>
      <c r="B116" s="25">
        <v>0</v>
      </c>
      <c r="C116" s="25">
        <v>0</v>
      </c>
      <c r="D116" s="25">
        <v>0</v>
      </c>
      <c r="E116" s="25">
        <v>0</v>
      </c>
      <c r="F116" s="25">
        <v>0</v>
      </c>
      <c r="G116" s="25">
        <v>0</v>
      </c>
      <c r="H116" s="25" t="s">
        <v>238</v>
      </c>
      <c r="I116" s="25" t="s">
        <v>238</v>
      </c>
      <c r="J116" s="25" t="s">
        <v>238</v>
      </c>
      <c r="K116" s="25" t="s">
        <v>238</v>
      </c>
      <c r="L116" s="25" t="s">
        <v>238</v>
      </c>
      <c r="M116" s="25" t="s">
        <v>238</v>
      </c>
      <c r="N116" s="25" t="s">
        <v>238</v>
      </c>
      <c r="O116" s="25" t="s">
        <v>238</v>
      </c>
      <c r="P116" s="25" t="s">
        <v>238</v>
      </c>
      <c r="Q116" s="25" t="s">
        <v>238</v>
      </c>
      <c r="R116" s="25" t="s">
        <v>238</v>
      </c>
      <c r="S116" s="25" t="s">
        <v>238</v>
      </c>
      <c r="T116" s="25" t="s">
        <v>238</v>
      </c>
      <c r="U116" s="25" t="s">
        <v>232</v>
      </c>
      <c r="V116" s="25" t="s">
        <v>232</v>
      </c>
      <c r="W116" s="25" t="s">
        <v>232</v>
      </c>
      <c r="X116" s="25" t="s">
        <v>232</v>
      </c>
      <c r="Y116" s="25" t="s">
        <v>232</v>
      </c>
      <c r="Z116" s="25" t="s">
        <v>232</v>
      </c>
      <c r="AA116" s="25" t="s">
        <v>232</v>
      </c>
      <c r="AB116" s="25" t="s">
        <v>232</v>
      </c>
      <c r="AC116" s="25" t="s">
        <v>232</v>
      </c>
      <c r="AD116" s="25" t="s">
        <v>232</v>
      </c>
      <c r="AE116" s="25" t="s">
        <v>232</v>
      </c>
      <c r="AF116" s="25" t="s">
        <v>232</v>
      </c>
      <c r="AG116" s="25" t="s">
        <v>232</v>
      </c>
      <c r="AH116" s="25" t="s">
        <v>232</v>
      </c>
      <c r="AI116" s="25" t="s">
        <v>232</v>
      </c>
      <c r="AJ116" s="25" t="s">
        <v>232</v>
      </c>
      <c r="AK116" s="25" t="s">
        <v>232</v>
      </c>
      <c r="AL116" s="25" t="s">
        <v>238</v>
      </c>
      <c r="AM116" s="25" t="s">
        <v>232</v>
      </c>
      <c r="AN116" s="25" t="s">
        <v>232</v>
      </c>
      <c r="AO116" s="24"/>
      <c r="AP116" s="25">
        <v>0</v>
      </c>
      <c r="AQ116" s="25">
        <v>0</v>
      </c>
      <c r="AR116" s="25">
        <v>0</v>
      </c>
      <c r="AS116" s="25">
        <v>0</v>
      </c>
      <c r="AT116" s="25">
        <v>0</v>
      </c>
      <c r="AU116" s="25">
        <v>0</v>
      </c>
      <c r="AV116" s="25">
        <v>0</v>
      </c>
      <c r="AW116" s="25">
        <v>0</v>
      </c>
      <c r="AX116" s="25">
        <v>0</v>
      </c>
      <c r="AY116" s="25">
        <v>0</v>
      </c>
      <c r="AZ116" s="25">
        <v>0</v>
      </c>
      <c r="BA116" s="25">
        <v>0</v>
      </c>
      <c r="BB116" s="25">
        <v>0</v>
      </c>
      <c r="BC116" s="25">
        <v>0</v>
      </c>
      <c r="BD116" s="25" t="s">
        <v>232</v>
      </c>
      <c r="BE116" s="25" t="s">
        <v>238</v>
      </c>
      <c r="BF116" s="25" t="s">
        <v>238</v>
      </c>
      <c r="BG116" s="25" t="s">
        <v>238</v>
      </c>
      <c r="BH116" s="25" t="s">
        <v>238</v>
      </c>
      <c r="BI116" s="63"/>
      <c r="BJ116" s="25">
        <v>0</v>
      </c>
      <c r="BK116" s="25">
        <v>0</v>
      </c>
      <c r="BL116" s="25">
        <v>0</v>
      </c>
      <c r="BM116" s="25">
        <v>0</v>
      </c>
      <c r="BN116" s="25">
        <v>0</v>
      </c>
      <c r="BO116" s="25">
        <v>0</v>
      </c>
      <c r="BP116" s="25">
        <v>0</v>
      </c>
      <c r="BQ116" s="25">
        <v>0</v>
      </c>
      <c r="BR116" s="25">
        <v>0</v>
      </c>
      <c r="BS116" s="25">
        <v>0</v>
      </c>
      <c r="BT116" s="25">
        <v>0</v>
      </c>
      <c r="BU116" s="25">
        <v>0</v>
      </c>
      <c r="BV116" s="25">
        <v>0</v>
      </c>
      <c r="BW116" s="25">
        <v>0</v>
      </c>
      <c r="BX116" s="25">
        <v>0</v>
      </c>
      <c r="BY116" s="25">
        <v>0</v>
      </c>
      <c r="BZ116" s="25">
        <v>0</v>
      </c>
      <c r="CA116" s="25">
        <v>0</v>
      </c>
      <c r="CB116" s="25">
        <v>0</v>
      </c>
      <c r="CC116" s="25">
        <v>0</v>
      </c>
      <c r="CD116" s="25">
        <v>0</v>
      </c>
      <c r="CE116" s="25">
        <v>0</v>
      </c>
      <c r="CF116" s="25">
        <v>0</v>
      </c>
      <c r="CG116" s="24"/>
      <c r="CH116" s="25">
        <v>0</v>
      </c>
      <c r="CI116" s="25">
        <v>0</v>
      </c>
      <c r="CJ116" s="25">
        <v>0</v>
      </c>
      <c r="CK116" s="25">
        <v>0</v>
      </c>
      <c r="CL116" s="25">
        <v>0</v>
      </c>
      <c r="CM116" s="25">
        <v>0</v>
      </c>
      <c r="CN116" s="25">
        <v>0</v>
      </c>
      <c r="CO116" s="25">
        <v>0</v>
      </c>
      <c r="CP116" s="25">
        <v>0</v>
      </c>
      <c r="CQ116" s="25">
        <v>0</v>
      </c>
      <c r="CR116" s="25">
        <v>0</v>
      </c>
      <c r="CS116" s="25">
        <v>0</v>
      </c>
      <c r="CT116" s="25">
        <v>0</v>
      </c>
      <c r="CU116" s="25">
        <v>0</v>
      </c>
      <c r="CV116" s="25">
        <v>0</v>
      </c>
      <c r="CW116" s="25">
        <v>0</v>
      </c>
      <c r="CX116" s="25">
        <v>0</v>
      </c>
      <c r="CY116" s="25">
        <v>0</v>
      </c>
      <c r="CZ116" s="25">
        <v>0</v>
      </c>
      <c r="DA116" s="25">
        <v>0</v>
      </c>
      <c r="DB116" s="25">
        <v>0</v>
      </c>
      <c r="DC116" s="25">
        <v>0</v>
      </c>
      <c r="DD116" s="25">
        <v>0</v>
      </c>
      <c r="DE116" s="25">
        <v>0</v>
      </c>
      <c r="DF116" s="25">
        <v>0</v>
      </c>
      <c r="DG116" s="25">
        <v>0</v>
      </c>
      <c r="DH116" s="25">
        <v>0</v>
      </c>
      <c r="DI116" s="25">
        <v>0</v>
      </c>
      <c r="DJ116" s="25">
        <v>0</v>
      </c>
      <c r="DK116" s="25">
        <v>0</v>
      </c>
      <c r="DL116" s="25">
        <v>0</v>
      </c>
      <c r="DM116" s="25">
        <v>0</v>
      </c>
      <c r="DN116" s="25">
        <v>0</v>
      </c>
      <c r="DO116" s="25">
        <v>0</v>
      </c>
      <c r="DP116" s="25">
        <v>0</v>
      </c>
      <c r="DQ116" s="25">
        <v>0</v>
      </c>
      <c r="DR116" s="25">
        <v>0</v>
      </c>
      <c r="DS116" s="25">
        <v>0</v>
      </c>
      <c r="DT116" s="25">
        <v>0</v>
      </c>
      <c r="DU116" s="25">
        <v>0</v>
      </c>
      <c r="DV116" s="25">
        <v>0</v>
      </c>
      <c r="DW116" s="25">
        <v>0</v>
      </c>
    </row>
    <row r="117" spans="1:127" x14ac:dyDescent="0.25">
      <c r="A117" s="20" t="s">
        <v>18</v>
      </c>
      <c r="B117" s="25" t="s">
        <v>238</v>
      </c>
      <c r="C117" s="25" t="s">
        <v>238</v>
      </c>
      <c r="D117" s="25" t="s">
        <v>238</v>
      </c>
      <c r="E117" s="25" t="s">
        <v>238</v>
      </c>
      <c r="F117" s="25" t="s">
        <v>238</v>
      </c>
      <c r="G117" s="25" t="s">
        <v>238</v>
      </c>
      <c r="H117" s="25" t="s">
        <v>238</v>
      </c>
      <c r="I117" s="25" t="s">
        <v>238</v>
      </c>
      <c r="J117" s="25" t="s">
        <v>238</v>
      </c>
      <c r="K117" s="25" t="s">
        <v>238</v>
      </c>
      <c r="L117" s="25" t="s">
        <v>238</v>
      </c>
      <c r="M117" s="25" t="s">
        <v>238</v>
      </c>
      <c r="N117" s="25" t="s">
        <v>232</v>
      </c>
      <c r="O117" s="25" t="s">
        <v>232</v>
      </c>
      <c r="P117" s="25" t="s">
        <v>232</v>
      </c>
      <c r="Q117" s="25" t="s">
        <v>232</v>
      </c>
      <c r="R117" s="25" t="s">
        <v>232</v>
      </c>
      <c r="S117" s="25" t="s">
        <v>232</v>
      </c>
      <c r="T117" s="25" t="s">
        <v>232</v>
      </c>
      <c r="U117" s="25" t="s">
        <v>232</v>
      </c>
      <c r="V117" s="25" t="s">
        <v>232</v>
      </c>
      <c r="W117" s="25" t="s">
        <v>232</v>
      </c>
      <c r="X117" s="25" t="s">
        <v>232</v>
      </c>
      <c r="Y117" s="25" t="s">
        <v>232</v>
      </c>
      <c r="Z117" s="25" t="s">
        <v>232</v>
      </c>
      <c r="AA117" s="25" t="s">
        <v>232</v>
      </c>
      <c r="AB117" s="25" t="s">
        <v>232</v>
      </c>
      <c r="AC117" s="25" t="s">
        <v>232</v>
      </c>
      <c r="AD117" s="25" t="s">
        <v>232</v>
      </c>
      <c r="AE117" s="25" t="s">
        <v>232</v>
      </c>
      <c r="AF117" s="25" t="s">
        <v>232</v>
      </c>
      <c r="AG117" s="25" t="s">
        <v>232</v>
      </c>
      <c r="AH117" s="25" t="s">
        <v>232</v>
      </c>
      <c r="AI117" s="25" t="s">
        <v>232</v>
      </c>
      <c r="AJ117" s="25" t="s">
        <v>232</v>
      </c>
      <c r="AK117" s="25" t="s">
        <v>232</v>
      </c>
      <c r="AL117" s="25" t="s">
        <v>232</v>
      </c>
      <c r="AM117" s="25" t="s">
        <v>232</v>
      </c>
      <c r="AN117" s="25" t="s">
        <v>232</v>
      </c>
      <c r="AO117" s="24"/>
      <c r="AP117" s="25">
        <v>1</v>
      </c>
      <c r="AQ117" s="25">
        <v>1</v>
      </c>
      <c r="AR117" s="25">
        <v>1</v>
      </c>
      <c r="AS117" s="25">
        <v>1</v>
      </c>
      <c r="AT117" s="25">
        <v>1</v>
      </c>
      <c r="AU117" s="25">
        <v>1</v>
      </c>
      <c r="AV117" s="25">
        <v>1</v>
      </c>
      <c r="AW117" s="25">
        <v>1</v>
      </c>
      <c r="AX117" s="25">
        <v>1</v>
      </c>
      <c r="AY117" s="25">
        <v>1</v>
      </c>
      <c r="AZ117" s="25">
        <v>1</v>
      </c>
      <c r="BA117" s="25">
        <v>1</v>
      </c>
      <c r="BB117" s="25">
        <v>1</v>
      </c>
      <c r="BC117" s="25">
        <v>1</v>
      </c>
      <c r="BD117" s="25">
        <v>1</v>
      </c>
      <c r="BE117" s="25">
        <v>1</v>
      </c>
      <c r="BF117" s="25">
        <v>1</v>
      </c>
      <c r="BG117" s="25">
        <v>1</v>
      </c>
      <c r="BH117" s="25">
        <v>1</v>
      </c>
      <c r="BI117" s="63"/>
      <c r="BJ117" s="25">
        <v>0</v>
      </c>
      <c r="BK117" s="25">
        <v>0</v>
      </c>
      <c r="BL117" s="25">
        <v>0</v>
      </c>
      <c r="BM117" s="25">
        <v>0</v>
      </c>
      <c r="BN117" s="25">
        <v>0</v>
      </c>
      <c r="BO117" s="25">
        <v>0</v>
      </c>
      <c r="BP117" s="25">
        <v>0</v>
      </c>
      <c r="BQ117" s="25">
        <v>0</v>
      </c>
      <c r="BR117" s="25">
        <v>0</v>
      </c>
      <c r="BS117" s="25">
        <v>0</v>
      </c>
      <c r="BT117" s="25">
        <v>0</v>
      </c>
      <c r="BU117" s="25">
        <v>0</v>
      </c>
      <c r="BV117" s="25">
        <v>0</v>
      </c>
      <c r="BW117" s="25">
        <v>1</v>
      </c>
      <c r="BX117" s="25">
        <v>1</v>
      </c>
      <c r="BY117" s="25">
        <v>1</v>
      </c>
      <c r="BZ117" s="25">
        <v>0</v>
      </c>
      <c r="CA117" s="25">
        <v>0</v>
      </c>
      <c r="CB117" s="25">
        <v>0</v>
      </c>
      <c r="CC117" s="25">
        <v>0</v>
      </c>
      <c r="CD117" s="25">
        <v>0</v>
      </c>
      <c r="CE117" s="25">
        <v>0</v>
      </c>
      <c r="CF117" s="25">
        <v>0</v>
      </c>
      <c r="CG117" s="24"/>
      <c r="CH117" s="25">
        <v>1</v>
      </c>
      <c r="CI117" s="25">
        <v>1</v>
      </c>
      <c r="CJ117" s="25">
        <v>1</v>
      </c>
      <c r="CK117" s="25">
        <v>1</v>
      </c>
      <c r="CL117" s="25">
        <v>1</v>
      </c>
      <c r="CM117" s="25">
        <v>1</v>
      </c>
      <c r="CN117" s="25">
        <v>1</v>
      </c>
      <c r="CO117" s="25">
        <v>1</v>
      </c>
      <c r="CP117" s="25">
        <v>1</v>
      </c>
      <c r="CQ117" s="25">
        <v>1</v>
      </c>
      <c r="CR117" s="25">
        <v>1</v>
      </c>
      <c r="CS117" s="25">
        <v>1</v>
      </c>
      <c r="CT117" s="25">
        <v>1</v>
      </c>
      <c r="CU117" s="25">
        <v>1</v>
      </c>
      <c r="CV117" s="25">
        <v>1</v>
      </c>
      <c r="CW117" s="25">
        <v>1</v>
      </c>
      <c r="CX117" s="25">
        <v>1</v>
      </c>
      <c r="CY117" s="25">
        <v>1</v>
      </c>
      <c r="CZ117" s="25">
        <v>1</v>
      </c>
      <c r="DA117" s="25">
        <v>1</v>
      </c>
      <c r="DB117" s="25">
        <v>1</v>
      </c>
      <c r="DC117" s="25">
        <v>1</v>
      </c>
      <c r="DD117" s="25">
        <v>1</v>
      </c>
      <c r="DE117" s="25">
        <v>1</v>
      </c>
      <c r="DF117" s="25">
        <v>1</v>
      </c>
      <c r="DG117" s="25">
        <v>1</v>
      </c>
      <c r="DH117" s="25">
        <v>1</v>
      </c>
      <c r="DI117" s="25">
        <v>1</v>
      </c>
      <c r="DJ117" s="25">
        <v>1</v>
      </c>
      <c r="DK117" s="25">
        <v>1</v>
      </c>
      <c r="DL117" s="25">
        <v>1</v>
      </c>
      <c r="DM117" s="25">
        <v>1</v>
      </c>
      <c r="DN117" s="25">
        <v>1</v>
      </c>
      <c r="DO117" s="25">
        <v>1</v>
      </c>
      <c r="DP117" s="25">
        <v>1</v>
      </c>
      <c r="DQ117" s="25">
        <v>1</v>
      </c>
      <c r="DR117" s="25">
        <v>1</v>
      </c>
      <c r="DS117" s="25">
        <v>1</v>
      </c>
      <c r="DT117" s="25">
        <v>1</v>
      </c>
      <c r="DU117" s="25">
        <v>1</v>
      </c>
      <c r="DV117" s="25">
        <v>1</v>
      </c>
      <c r="DW117" s="25">
        <v>1</v>
      </c>
    </row>
    <row r="118" spans="1:127" x14ac:dyDescent="0.25">
      <c r="A118" s="21" t="s">
        <v>53</v>
      </c>
      <c r="B118" s="25">
        <v>1</v>
      </c>
      <c r="C118" s="25">
        <v>1</v>
      </c>
      <c r="D118" s="25">
        <v>1</v>
      </c>
      <c r="E118" s="25">
        <v>1</v>
      </c>
      <c r="F118" s="25">
        <v>1</v>
      </c>
      <c r="G118" s="25">
        <v>1</v>
      </c>
      <c r="H118" s="25">
        <v>1</v>
      </c>
      <c r="I118" s="25">
        <v>1</v>
      </c>
      <c r="J118" s="25">
        <v>1</v>
      </c>
      <c r="K118" s="25">
        <v>1</v>
      </c>
      <c r="L118" s="25">
        <v>1</v>
      </c>
      <c r="M118" s="25">
        <v>1</v>
      </c>
      <c r="N118" s="25">
        <v>1</v>
      </c>
      <c r="O118" s="25">
        <v>1</v>
      </c>
      <c r="P118" s="25">
        <v>1</v>
      </c>
      <c r="Q118" s="25">
        <v>1</v>
      </c>
      <c r="R118" s="25">
        <v>1</v>
      </c>
      <c r="S118" s="25">
        <v>1</v>
      </c>
      <c r="T118" s="25">
        <v>1</v>
      </c>
      <c r="U118" s="25">
        <v>1</v>
      </c>
      <c r="V118" s="25">
        <v>1</v>
      </c>
      <c r="W118" s="25">
        <v>1</v>
      </c>
      <c r="X118" s="25">
        <v>1</v>
      </c>
      <c r="Y118" s="25">
        <v>1</v>
      </c>
      <c r="Z118" s="25">
        <v>1</v>
      </c>
      <c r="AA118" s="25">
        <v>1</v>
      </c>
      <c r="AB118" s="25">
        <v>1</v>
      </c>
      <c r="AC118" s="25">
        <v>1</v>
      </c>
      <c r="AD118" s="25">
        <v>1</v>
      </c>
      <c r="AE118" s="25">
        <v>1</v>
      </c>
      <c r="AF118" s="25">
        <v>1</v>
      </c>
      <c r="AG118" s="25">
        <v>1</v>
      </c>
      <c r="AH118" s="25">
        <v>1</v>
      </c>
      <c r="AI118" s="25">
        <v>1</v>
      </c>
      <c r="AJ118" s="25">
        <v>1</v>
      </c>
      <c r="AK118" s="25">
        <v>1</v>
      </c>
      <c r="AL118" s="25">
        <v>1</v>
      </c>
      <c r="AM118" s="25">
        <v>1</v>
      </c>
      <c r="AN118" s="25">
        <v>1</v>
      </c>
      <c r="AO118" s="24"/>
      <c r="AP118" s="25">
        <v>1</v>
      </c>
      <c r="AQ118" s="25">
        <v>1</v>
      </c>
      <c r="AR118" s="25">
        <v>1</v>
      </c>
      <c r="AS118" s="25">
        <v>1</v>
      </c>
      <c r="AT118" s="25">
        <v>1</v>
      </c>
      <c r="AU118" s="25">
        <v>1</v>
      </c>
      <c r="AV118" s="25">
        <v>1</v>
      </c>
      <c r="AW118" s="25">
        <v>1</v>
      </c>
      <c r="AX118" s="25">
        <v>1</v>
      </c>
      <c r="AY118" s="25">
        <v>1</v>
      </c>
      <c r="AZ118" s="25">
        <v>1</v>
      </c>
      <c r="BA118" s="25">
        <v>1</v>
      </c>
      <c r="BB118" s="25">
        <v>1</v>
      </c>
      <c r="BC118" s="25">
        <v>1</v>
      </c>
      <c r="BD118" s="25">
        <v>1</v>
      </c>
      <c r="BE118" s="25">
        <v>1</v>
      </c>
      <c r="BF118" s="25">
        <v>1</v>
      </c>
      <c r="BG118" s="25">
        <v>1</v>
      </c>
      <c r="BH118" s="25">
        <v>1</v>
      </c>
      <c r="BI118" s="63"/>
      <c r="BJ118" s="25">
        <v>1</v>
      </c>
      <c r="BK118" s="25">
        <v>1</v>
      </c>
      <c r="BL118" s="25">
        <v>1</v>
      </c>
      <c r="BM118" s="25">
        <v>1</v>
      </c>
      <c r="BN118" s="25">
        <v>1</v>
      </c>
      <c r="BO118" s="25">
        <v>1</v>
      </c>
      <c r="BP118" s="25">
        <v>1</v>
      </c>
      <c r="BQ118" s="25">
        <v>1</v>
      </c>
      <c r="BR118" s="25">
        <v>1</v>
      </c>
      <c r="BS118" s="25">
        <v>1</v>
      </c>
      <c r="BT118" s="25">
        <v>1</v>
      </c>
      <c r="BU118" s="25">
        <v>1</v>
      </c>
      <c r="BV118" s="25">
        <v>1</v>
      </c>
      <c r="BW118" s="25">
        <v>1</v>
      </c>
      <c r="BX118" s="25">
        <v>1</v>
      </c>
      <c r="BY118" s="25">
        <v>1</v>
      </c>
      <c r="BZ118" s="25">
        <v>1</v>
      </c>
      <c r="CA118" s="25">
        <v>1</v>
      </c>
      <c r="CB118" s="25">
        <v>1</v>
      </c>
      <c r="CC118" s="25">
        <v>1</v>
      </c>
      <c r="CD118" s="25">
        <v>1</v>
      </c>
      <c r="CE118" s="25">
        <v>1</v>
      </c>
      <c r="CF118" s="25">
        <v>1</v>
      </c>
      <c r="CG118" s="24"/>
      <c r="CH118" s="25">
        <v>1</v>
      </c>
      <c r="CI118" s="25">
        <v>1</v>
      </c>
      <c r="CJ118" s="25">
        <v>1</v>
      </c>
      <c r="CK118" s="25">
        <v>1</v>
      </c>
      <c r="CL118" s="25">
        <v>1</v>
      </c>
      <c r="CM118" s="25">
        <v>1</v>
      </c>
      <c r="CN118" s="25">
        <v>1</v>
      </c>
      <c r="CO118" s="25">
        <v>1</v>
      </c>
      <c r="CP118" s="25">
        <v>1</v>
      </c>
      <c r="CQ118" s="25">
        <v>1</v>
      </c>
      <c r="CR118" s="25">
        <v>1</v>
      </c>
      <c r="CS118" s="25">
        <v>1</v>
      </c>
      <c r="CT118" s="25">
        <v>1</v>
      </c>
      <c r="CU118" s="25">
        <v>1</v>
      </c>
      <c r="CV118" s="25">
        <v>1</v>
      </c>
      <c r="CW118" s="25">
        <v>1</v>
      </c>
      <c r="CX118" s="25">
        <v>1</v>
      </c>
      <c r="CY118" s="25">
        <v>1</v>
      </c>
      <c r="CZ118" s="25">
        <v>1</v>
      </c>
      <c r="DA118" s="25">
        <v>1</v>
      </c>
      <c r="DB118" s="25">
        <v>1</v>
      </c>
      <c r="DC118" s="25">
        <v>1</v>
      </c>
      <c r="DD118" s="25">
        <v>1</v>
      </c>
      <c r="DE118" s="25">
        <v>1</v>
      </c>
      <c r="DF118" s="25">
        <v>1</v>
      </c>
      <c r="DG118" s="25">
        <v>1</v>
      </c>
      <c r="DH118" s="25">
        <v>1</v>
      </c>
      <c r="DI118" s="25">
        <v>1</v>
      </c>
      <c r="DJ118" s="25">
        <v>1</v>
      </c>
      <c r="DK118" s="25">
        <v>1</v>
      </c>
      <c r="DL118" s="25">
        <v>1</v>
      </c>
      <c r="DM118" s="25">
        <v>1</v>
      </c>
      <c r="DN118" s="25">
        <v>1</v>
      </c>
      <c r="DO118" s="25">
        <v>1</v>
      </c>
      <c r="DP118" s="25">
        <v>1</v>
      </c>
      <c r="DQ118" s="25">
        <v>1</v>
      </c>
      <c r="DR118" s="25">
        <v>1</v>
      </c>
      <c r="DS118" s="25">
        <v>1</v>
      </c>
      <c r="DT118" s="25">
        <v>1</v>
      </c>
      <c r="DU118" s="25">
        <v>1</v>
      </c>
      <c r="DV118" s="25">
        <v>1</v>
      </c>
      <c r="DW118" s="25">
        <v>1</v>
      </c>
    </row>
    <row r="119" spans="1:127" x14ac:dyDescent="0.25">
      <c r="A119" s="21" t="s">
        <v>54</v>
      </c>
      <c r="B119" s="25">
        <v>1</v>
      </c>
      <c r="C119" s="25">
        <v>1</v>
      </c>
      <c r="D119" s="25">
        <v>1</v>
      </c>
      <c r="E119" s="25">
        <v>1</v>
      </c>
      <c r="F119" s="25">
        <v>1</v>
      </c>
      <c r="G119" s="25">
        <v>1</v>
      </c>
      <c r="H119" s="25">
        <v>1</v>
      </c>
      <c r="I119" s="25">
        <v>1</v>
      </c>
      <c r="J119" s="25">
        <v>1</v>
      </c>
      <c r="K119" s="25">
        <v>1</v>
      </c>
      <c r="L119" s="25">
        <v>1</v>
      </c>
      <c r="M119" s="25">
        <v>1</v>
      </c>
      <c r="N119" s="25">
        <v>1</v>
      </c>
      <c r="O119" s="25">
        <v>1</v>
      </c>
      <c r="P119" s="25">
        <v>1</v>
      </c>
      <c r="Q119" s="25">
        <v>1</v>
      </c>
      <c r="R119" s="25">
        <v>1</v>
      </c>
      <c r="S119" s="25">
        <v>1</v>
      </c>
      <c r="T119" s="25">
        <v>1</v>
      </c>
      <c r="U119" s="25">
        <v>1</v>
      </c>
      <c r="V119" s="25">
        <v>1</v>
      </c>
      <c r="W119" s="25">
        <v>1</v>
      </c>
      <c r="X119" s="25">
        <v>1</v>
      </c>
      <c r="Y119" s="25">
        <v>1</v>
      </c>
      <c r="Z119" s="25">
        <v>1</v>
      </c>
      <c r="AA119" s="25">
        <v>1</v>
      </c>
      <c r="AB119" s="25">
        <v>1</v>
      </c>
      <c r="AC119" s="25">
        <v>1</v>
      </c>
      <c r="AD119" s="25">
        <v>1</v>
      </c>
      <c r="AE119" s="25">
        <v>1</v>
      </c>
      <c r="AF119" s="25">
        <v>1</v>
      </c>
      <c r="AG119" s="25">
        <v>1</v>
      </c>
      <c r="AH119" s="25">
        <v>1</v>
      </c>
      <c r="AI119" s="25">
        <v>1</v>
      </c>
      <c r="AJ119" s="25">
        <v>1</v>
      </c>
      <c r="AK119" s="25">
        <v>1</v>
      </c>
      <c r="AL119" s="25">
        <v>1</v>
      </c>
      <c r="AM119" s="25">
        <v>1</v>
      </c>
      <c r="AN119" s="25">
        <v>1</v>
      </c>
      <c r="AO119" s="24"/>
      <c r="AP119" s="25">
        <v>1</v>
      </c>
      <c r="AQ119" s="25">
        <v>1</v>
      </c>
      <c r="AR119" s="25">
        <v>1</v>
      </c>
      <c r="AS119" s="25">
        <v>1</v>
      </c>
      <c r="AT119" s="25">
        <v>1</v>
      </c>
      <c r="AU119" s="25">
        <v>1</v>
      </c>
      <c r="AV119" s="25">
        <v>1</v>
      </c>
      <c r="AW119" s="25">
        <v>1</v>
      </c>
      <c r="AX119" s="25">
        <v>1</v>
      </c>
      <c r="AY119" s="25">
        <v>1</v>
      </c>
      <c r="AZ119" s="25">
        <v>1</v>
      </c>
      <c r="BA119" s="25">
        <v>1</v>
      </c>
      <c r="BB119" s="25">
        <v>1</v>
      </c>
      <c r="BC119" s="25">
        <v>1</v>
      </c>
      <c r="BD119" s="25">
        <v>1</v>
      </c>
      <c r="BE119" s="25">
        <v>1</v>
      </c>
      <c r="BF119" s="25">
        <v>1</v>
      </c>
      <c r="BG119" s="25">
        <v>1</v>
      </c>
      <c r="BH119" s="25">
        <v>1</v>
      </c>
      <c r="BI119" s="63"/>
      <c r="BJ119" s="25">
        <v>1</v>
      </c>
      <c r="BK119" s="25">
        <v>1</v>
      </c>
      <c r="BL119" s="25">
        <v>1</v>
      </c>
      <c r="BM119" s="25">
        <v>1</v>
      </c>
      <c r="BN119" s="25">
        <v>1</v>
      </c>
      <c r="BO119" s="25">
        <v>1</v>
      </c>
      <c r="BP119" s="25">
        <v>1</v>
      </c>
      <c r="BQ119" s="25">
        <v>1</v>
      </c>
      <c r="BR119" s="25">
        <v>1</v>
      </c>
      <c r="BS119" s="25">
        <v>1</v>
      </c>
      <c r="BT119" s="25">
        <v>1</v>
      </c>
      <c r="BU119" s="25">
        <v>1</v>
      </c>
      <c r="BV119" s="25">
        <v>1</v>
      </c>
      <c r="BW119" s="25">
        <v>1</v>
      </c>
      <c r="BX119" s="25">
        <v>1</v>
      </c>
      <c r="BY119" s="25">
        <v>1</v>
      </c>
      <c r="BZ119" s="25">
        <v>1</v>
      </c>
      <c r="CA119" s="25">
        <v>1</v>
      </c>
      <c r="CB119" s="25">
        <v>1</v>
      </c>
      <c r="CC119" s="25">
        <v>1</v>
      </c>
      <c r="CD119" s="25">
        <v>1</v>
      </c>
      <c r="CE119" s="25">
        <v>1</v>
      </c>
      <c r="CF119" s="25">
        <v>1</v>
      </c>
      <c r="CG119" s="24"/>
      <c r="CH119" s="25">
        <v>1</v>
      </c>
      <c r="CI119" s="25">
        <v>1</v>
      </c>
      <c r="CJ119" s="25">
        <v>1</v>
      </c>
      <c r="CK119" s="25">
        <v>1</v>
      </c>
      <c r="CL119" s="25">
        <v>1</v>
      </c>
      <c r="CM119" s="25">
        <v>1</v>
      </c>
      <c r="CN119" s="25">
        <v>1</v>
      </c>
      <c r="CO119" s="25">
        <v>1</v>
      </c>
      <c r="CP119" s="25">
        <v>1</v>
      </c>
      <c r="CQ119" s="25">
        <v>1</v>
      </c>
      <c r="CR119" s="25">
        <v>1</v>
      </c>
      <c r="CS119" s="25">
        <v>1</v>
      </c>
      <c r="CT119" s="25">
        <v>1</v>
      </c>
      <c r="CU119" s="25">
        <v>1</v>
      </c>
      <c r="CV119" s="25">
        <v>1</v>
      </c>
      <c r="CW119" s="25">
        <v>1</v>
      </c>
      <c r="CX119" s="25">
        <v>1</v>
      </c>
      <c r="CY119" s="25">
        <v>1</v>
      </c>
      <c r="CZ119" s="25">
        <v>1</v>
      </c>
      <c r="DA119" s="25">
        <v>1</v>
      </c>
      <c r="DB119" s="25">
        <v>1</v>
      </c>
      <c r="DC119" s="25">
        <v>1</v>
      </c>
      <c r="DD119" s="25">
        <v>1</v>
      </c>
      <c r="DE119" s="25">
        <v>1</v>
      </c>
      <c r="DF119" s="25">
        <v>1</v>
      </c>
      <c r="DG119" s="25">
        <v>1</v>
      </c>
      <c r="DH119" s="25">
        <v>1</v>
      </c>
      <c r="DI119" s="25">
        <v>1</v>
      </c>
      <c r="DJ119" s="25">
        <v>1</v>
      </c>
      <c r="DK119" s="25">
        <v>1</v>
      </c>
      <c r="DL119" s="25">
        <v>1</v>
      </c>
      <c r="DM119" s="25">
        <v>1</v>
      </c>
      <c r="DN119" s="25">
        <v>1</v>
      </c>
      <c r="DO119" s="25">
        <v>1</v>
      </c>
      <c r="DP119" s="25">
        <v>1</v>
      </c>
      <c r="DQ119" s="25">
        <v>1</v>
      </c>
      <c r="DR119" s="25">
        <v>1</v>
      </c>
      <c r="DS119" s="25">
        <v>1</v>
      </c>
      <c r="DT119" s="25">
        <v>1</v>
      </c>
      <c r="DU119" s="25">
        <v>1</v>
      </c>
      <c r="DV119" s="25">
        <v>1</v>
      </c>
      <c r="DW119" s="25">
        <v>1</v>
      </c>
    </row>
    <row r="120" spans="1:127" x14ac:dyDescent="0.25">
      <c r="A120" s="14" t="s">
        <v>56</v>
      </c>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4"/>
      <c r="AP120" s="25"/>
      <c r="AQ120" s="25"/>
      <c r="AR120" s="25"/>
      <c r="AS120" s="25"/>
      <c r="AT120" s="25"/>
      <c r="AU120" s="25"/>
      <c r="AV120" s="25"/>
      <c r="AW120" s="25"/>
      <c r="AX120" s="25"/>
      <c r="AY120" s="25"/>
      <c r="AZ120" s="25"/>
      <c r="BA120" s="25"/>
      <c r="BB120" s="25"/>
      <c r="BC120" s="25"/>
      <c r="BD120" s="25"/>
      <c r="BE120" s="25"/>
      <c r="BF120" s="25"/>
      <c r="BG120" s="25"/>
      <c r="BH120" s="25"/>
      <c r="BI120" s="63"/>
      <c r="BJ120" s="25"/>
      <c r="BK120" s="25"/>
      <c r="BL120" s="25"/>
      <c r="BM120" s="25"/>
      <c r="BN120" s="25"/>
      <c r="BO120" s="25"/>
      <c r="BP120" s="25"/>
      <c r="BQ120" s="25"/>
      <c r="BR120" s="25"/>
      <c r="BS120" s="25"/>
      <c r="BT120" s="25"/>
      <c r="BU120" s="25"/>
      <c r="BV120" s="25"/>
      <c r="BW120" s="25"/>
      <c r="BX120" s="25"/>
      <c r="BY120" s="25"/>
      <c r="BZ120" s="25"/>
      <c r="CA120" s="25"/>
      <c r="CB120" s="25"/>
      <c r="CC120" s="25"/>
      <c r="CD120" s="25"/>
      <c r="CE120" s="25"/>
      <c r="CF120" s="25"/>
      <c r="CG120" s="24"/>
      <c r="CH120" s="25"/>
      <c r="CI120" s="25"/>
      <c r="CJ120" s="25"/>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c r="DK120" s="25"/>
      <c r="DL120" s="25"/>
      <c r="DM120" s="25"/>
      <c r="DN120" s="25"/>
      <c r="DO120" s="25"/>
      <c r="DP120" s="25"/>
      <c r="DQ120" s="25"/>
      <c r="DR120" s="25"/>
      <c r="DS120" s="25"/>
      <c r="DT120" s="25"/>
      <c r="DU120" s="25"/>
      <c r="DV120" s="25"/>
      <c r="DW120" s="25"/>
    </row>
    <row r="121" spans="1:127" x14ac:dyDescent="0.25">
      <c r="A121" s="14" t="s">
        <v>57</v>
      </c>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4"/>
      <c r="AP121" s="25"/>
      <c r="AQ121" s="25"/>
      <c r="AR121" s="25"/>
      <c r="AS121" s="25"/>
      <c r="AT121" s="25"/>
      <c r="AU121" s="25"/>
      <c r="AV121" s="25"/>
      <c r="AW121" s="25"/>
      <c r="AX121" s="25"/>
      <c r="AY121" s="25"/>
      <c r="AZ121" s="25"/>
      <c r="BA121" s="25"/>
      <c r="BB121" s="25"/>
      <c r="BC121" s="25"/>
      <c r="BD121" s="25"/>
      <c r="BE121" s="25"/>
      <c r="BF121" s="25"/>
      <c r="BG121" s="25"/>
      <c r="BH121" s="25"/>
      <c r="BI121" s="63"/>
      <c r="BJ121" s="25"/>
      <c r="BK121" s="25"/>
      <c r="BL121" s="25"/>
      <c r="BM121" s="25"/>
      <c r="BN121" s="25"/>
      <c r="BO121" s="25"/>
      <c r="BP121" s="25"/>
      <c r="BQ121" s="25"/>
      <c r="BR121" s="25"/>
      <c r="BS121" s="25"/>
      <c r="BT121" s="25"/>
      <c r="BU121" s="25"/>
      <c r="BV121" s="25"/>
      <c r="BW121" s="25"/>
      <c r="BX121" s="25"/>
      <c r="BY121" s="25"/>
      <c r="BZ121" s="25"/>
      <c r="CA121" s="25"/>
      <c r="CB121" s="25"/>
      <c r="CC121" s="25"/>
      <c r="CD121" s="25"/>
      <c r="CE121" s="25"/>
      <c r="CF121" s="25"/>
      <c r="CG121" s="24"/>
      <c r="CH121" s="25"/>
      <c r="CI121" s="25"/>
      <c r="CJ121" s="25"/>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c r="DK121" s="25"/>
      <c r="DL121" s="25"/>
      <c r="DM121" s="25"/>
      <c r="DN121" s="25"/>
      <c r="DO121" s="25"/>
      <c r="DP121" s="25"/>
      <c r="DQ121" s="25"/>
      <c r="DR121" s="25"/>
      <c r="DS121" s="25"/>
      <c r="DT121" s="25"/>
      <c r="DU121" s="25"/>
      <c r="DV121" s="25"/>
      <c r="DW121" s="25"/>
    </row>
    <row r="122" spans="1:127" x14ac:dyDescent="0.25">
      <c r="A122" s="2" t="s">
        <v>58</v>
      </c>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4"/>
      <c r="AP122" s="25"/>
      <c r="AQ122" s="25"/>
      <c r="AR122" s="25"/>
      <c r="AS122" s="25"/>
      <c r="AT122" s="25"/>
      <c r="AU122" s="25"/>
      <c r="AV122" s="25"/>
      <c r="AW122" s="25"/>
      <c r="AX122" s="25"/>
      <c r="AY122" s="25"/>
      <c r="AZ122" s="25"/>
      <c r="BA122" s="25"/>
      <c r="BB122" s="25"/>
      <c r="BC122" s="25"/>
      <c r="BD122" s="25"/>
      <c r="BE122" s="25"/>
      <c r="BF122" s="25"/>
      <c r="BG122" s="25"/>
      <c r="BH122" s="25"/>
      <c r="BI122" s="63"/>
      <c r="BJ122" s="25"/>
      <c r="BK122" s="25"/>
      <c r="BL122" s="25"/>
      <c r="BM122" s="25"/>
      <c r="BN122" s="25"/>
      <c r="BO122" s="25"/>
      <c r="BP122" s="25"/>
      <c r="BQ122" s="25"/>
      <c r="BR122" s="25"/>
      <c r="BS122" s="25"/>
      <c r="BT122" s="25"/>
      <c r="BU122" s="25"/>
      <c r="BV122" s="25"/>
      <c r="BW122" s="25"/>
      <c r="BX122" s="25"/>
      <c r="BY122" s="25"/>
      <c r="BZ122" s="25"/>
      <c r="CA122" s="25"/>
      <c r="CB122" s="25"/>
      <c r="CC122" s="25"/>
      <c r="CD122" s="25"/>
      <c r="CE122" s="25"/>
      <c r="CF122" s="25"/>
      <c r="CG122" s="24"/>
      <c r="CH122" s="25"/>
      <c r="CI122" s="25"/>
      <c r="CJ122" s="25"/>
      <c r="CK122" s="25"/>
      <c r="CL122" s="25"/>
      <c r="CM122" s="25"/>
      <c r="CN122" s="25"/>
      <c r="CO122" s="25"/>
      <c r="CP122" s="25"/>
      <c r="CQ122" s="25"/>
      <c r="CR122" s="25"/>
      <c r="CS122" s="25"/>
      <c r="CT122" s="25"/>
      <c r="CU122" s="25"/>
      <c r="CV122" s="25"/>
      <c r="CW122" s="25"/>
      <c r="CX122" s="25"/>
      <c r="CY122" s="25"/>
      <c r="CZ122" s="25"/>
      <c r="DA122" s="25"/>
      <c r="DB122" s="25"/>
      <c r="DC122" s="25"/>
      <c r="DD122" s="25"/>
      <c r="DE122" s="25"/>
      <c r="DF122" s="25"/>
      <c r="DG122" s="25"/>
      <c r="DH122" s="25"/>
      <c r="DI122" s="25"/>
      <c r="DJ122" s="25"/>
      <c r="DK122" s="25"/>
      <c r="DL122" s="25"/>
      <c r="DM122" s="25"/>
      <c r="DN122" s="25"/>
      <c r="DO122" s="25"/>
      <c r="DP122" s="25"/>
      <c r="DQ122" s="25"/>
      <c r="DR122" s="25"/>
      <c r="DS122" s="25"/>
      <c r="DT122" s="25"/>
      <c r="DU122" s="25"/>
      <c r="DV122" s="25"/>
      <c r="DW122" s="25"/>
    </row>
    <row r="123" spans="1:127" x14ac:dyDescent="0.25">
      <c r="A123" s="20" t="s">
        <v>264</v>
      </c>
      <c r="B123" s="25">
        <v>1</v>
      </c>
      <c r="C123" s="25">
        <v>1</v>
      </c>
      <c r="D123" s="25">
        <v>1</v>
      </c>
      <c r="E123" s="25">
        <v>1</v>
      </c>
      <c r="F123" s="25">
        <v>1</v>
      </c>
      <c r="G123" s="25">
        <v>1</v>
      </c>
      <c r="H123" s="25" t="s">
        <v>232</v>
      </c>
      <c r="I123" s="25" t="s">
        <v>232</v>
      </c>
      <c r="J123" s="25" t="s">
        <v>232</v>
      </c>
      <c r="K123" s="25" t="s">
        <v>232</v>
      </c>
      <c r="L123" s="25" t="s">
        <v>232</v>
      </c>
      <c r="M123" s="25" t="s">
        <v>232</v>
      </c>
      <c r="N123" s="25" t="s">
        <v>232</v>
      </c>
      <c r="O123" s="25" t="s">
        <v>232</v>
      </c>
      <c r="P123" s="25" t="s">
        <v>232</v>
      </c>
      <c r="Q123" s="25" t="s">
        <v>232</v>
      </c>
      <c r="R123" s="25" t="s">
        <v>232</v>
      </c>
      <c r="S123" s="25" t="s">
        <v>232</v>
      </c>
      <c r="T123" s="25" t="s">
        <v>232</v>
      </c>
      <c r="U123" s="25" t="s">
        <v>232</v>
      </c>
      <c r="V123" s="25" t="s">
        <v>232</v>
      </c>
      <c r="W123" s="25" t="s">
        <v>232</v>
      </c>
      <c r="X123" s="25" t="s">
        <v>232</v>
      </c>
      <c r="Y123" s="25" t="s">
        <v>232</v>
      </c>
      <c r="Z123" s="25" t="s">
        <v>232</v>
      </c>
      <c r="AA123" s="25" t="s">
        <v>232</v>
      </c>
      <c r="AB123" s="25" t="s">
        <v>232</v>
      </c>
      <c r="AC123" s="25" t="s">
        <v>232</v>
      </c>
      <c r="AD123" s="25" t="s">
        <v>232</v>
      </c>
      <c r="AE123" s="25" t="s">
        <v>232</v>
      </c>
      <c r="AF123" s="25" t="s">
        <v>232</v>
      </c>
      <c r="AG123" s="25" t="s">
        <v>232</v>
      </c>
      <c r="AH123" s="25" t="s">
        <v>232</v>
      </c>
      <c r="AI123" s="25" t="s">
        <v>232</v>
      </c>
      <c r="AJ123" s="25" t="s">
        <v>232</v>
      </c>
      <c r="AK123" s="25" t="s">
        <v>232</v>
      </c>
      <c r="AL123" s="25" t="s">
        <v>232</v>
      </c>
      <c r="AM123" s="25" t="s">
        <v>232</v>
      </c>
      <c r="AN123" s="25" t="s">
        <v>232</v>
      </c>
      <c r="AO123" s="24"/>
      <c r="AP123" s="25">
        <v>1</v>
      </c>
      <c r="AQ123" s="25">
        <v>1</v>
      </c>
      <c r="AR123" s="25">
        <v>1</v>
      </c>
      <c r="AS123" s="25">
        <v>1</v>
      </c>
      <c r="AT123" s="25">
        <v>1</v>
      </c>
      <c r="AU123" s="25">
        <v>1</v>
      </c>
      <c r="AV123" s="25">
        <v>1</v>
      </c>
      <c r="AW123" s="25">
        <v>1</v>
      </c>
      <c r="AX123" s="25">
        <v>1</v>
      </c>
      <c r="AY123" s="25">
        <v>1</v>
      </c>
      <c r="AZ123" s="25">
        <v>1</v>
      </c>
      <c r="BA123" s="25">
        <v>1</v>
      </c>
      <c r="BB123" s="25">
        <v>1</v>
      </c>
      <c r="BC123" s="25">
        <v>1</v>
      </c>
      <c r="BD123" s="25">
        <v>1</v>
      </c>
      <c r="BE123" s="25">
        <v>1</v>
      </c>
      <c r="BF123" s="25">
        <v>1</v>
      </c>
      <c r="BG123" s="25">
        <v>1</v>
      </c>
      <c r="BH123" s="25">
        <v>1</v>
      </c>
      <c r="BI123" s="63"/>
      <c r="BJ123" s="25">
        <v>1</v>
      </c>
      <c r="BK123" s="25">
        <v>1</v>
      </c>
      <c r="BL123" s="25">
        <v>1</v>
      </c>
      <c r="BM123" s="25">
        <v>1</v>
      </c>
      <c r="BN123" s="25">
        <v>1</v>
      </c>
      <c r="BO123" s="25">
        <v>1</v>
      </c>
      <c r="BP123" s="25">
        <v>1</v>
      </c>
      <c r="BQ123" s="25">
        <v>1</v>
      </c>
      <c r="BR123" s="25">
        <v>1</v>
      </c>
      <c r="BS123" s="25">
        <v>1</v>
      </c>
      <c r="BT123" s="25">
        <v>1</v>
      </c>
      <c r="BU123" s="25">
        <v>1</v>
      </c>
      <c r="BV123" s="25">
        <v>1</v>
      </c>
      <c r="BW123" s="25">
        <v>1</v>
      </c>
      <c r="BX123" s="25">
        <v>1</v>
      </c>
      <c r="BY123" s="25">
        <v>1</v>
      </c>
      <c r="BZ123" s="25">
        <v>1</v>
      </c>
      <c r="CA123" s="25">
        <v>1</v>
      </c>
      <c r="CB123" s="25">
        <v>1</v>
      </c>
      <c r="CC123" s="25">
        <v>1</v>
      </c>
      <c r="CD123" s="25">
        <v>1</v>
      </c>
      <c r="CE123" s="25">
        <v>1</v>
      </c>
      <c r="CF123" s="25">
        <v>1</v>
      </c>
      <c r="CG123" s="24"/>
      <c r="CH123" s="25">
        <v>1</v>
      </c>
      <c r="CI123" s="25">
        <v>1</v>
      </c>
      <c r="CJ123" s="25">
        <v>1</v>
      </c>
      <c r="CK123" s="25">
        <v>1</v>
      </c>
      <c r="CL123" s="25">
        <v>1</v>
      </c>
      <c r="CM123" s="25">
        <v>1</v>
      </c>
      <c r="CN123" s="25">
        <v>1</v>
      </c>
      <c r="CO123" s="25">
        <v>1</v>
      </c>
      <c r="CP123" s="25">
        <v>1</v>
      </c>
      <c r="CQ123" s="25">
        <v>1</v>
      </c>
      <c r="CR123" s="25">
        <v>1</v>
      </c>
      <c r="CS123" s="25">
        <v>1</v>
      </c>
      <c r="CT123" s="25">
        <v>1</v>
      </c>
      <c r="CU123" s="25">
        <v>1</v>
      </c>
      <c r="CV123" s="25">
        <v>1</v>
      </c>
      <c r="CW123" s="25">
        <v>1</v>
      </c>
      <c r="CX123" s="25">
        <v>1</v>
      </c>
      <c r="CY123" s="25">
        <v>1</v>
      </c>
      <c r="CZ123" s="25">
        <v>1</v>
      </c>
      <c r="DA123" s="25">
        <v>1</v>
      </c>
      <c r="DB123" s="25">
        <v>1</v>
      </c>
      <c r="DC123" s="25">
        <v>1</v>
      </c>
      <c r="DD123" s="25">
        <v>1</v>
      </c>
      <c r="DE123" s="25">
        <v>1</v>
      </c>
      <c r="DF123" s="25">
        <v>1</v>
      </c>
      <c r="DG123" s="25">
        <v>1</v>
      </c>
      <c r="DH123" s="25">
        <v>1</v>
      </c>
      <c r="DI123" s="25">
        <v>1</v>
      </c>
      <c r="DJ123" s="25">
        <v>1</v>
      </c>
      <c r="DK123" s="25">
        <v>1</v>
      </c>
      <c r="DL123" s="25">
        <v>1</v>
      </c>
      <c r="DM123" s="25">
        <v>1</v>
      </c>
      <c r="DN123" s="25">
        <v>1</v>
      </c>
      <c r="DO123" s="25">
        <v>1</v>
      </c>
      <c r="DP123" s="25">
        <v>1</v>
      </c>
      <c r="DQ123" s="25">
        <v>1</v>
      </c>
      <c r="DR123" s="25">
        <v>1</v>
      </c>
      <c r="DS123" s="25">
        <v>1</v>
      </c>
      <c r="DT123" s="25">
        <v>1</v>
      </c>
      <c r="DU123" s="25">
        <v>1</v>
      </c>
      <c r="DV123" s="25">
        <v>1</v>
      </c>
      <c r="DW123" s="25">
        <v>1</v>
      </c>
    </row>
    <row r="124" spans="1:127" x14ac:dyDescent="0.25">
      <c r="A124" s="20" t="s">
        <v>575</v>
      </c>
      <c r="B124" s="25">
        <v>1</v>
      </c>
      <c r="C124" s="25">
        <v>1</v>
      </c>
      <c r="D124" s="25">
        <v>1</v>
      </c>
      <c r="E124" s="25">
        <v>1</v>
      </c>
      <c r="F124" s="25">
        <v>1</v>
      </c>
      <c r="G124" s="25">
        <v>1</v>
      </c>
      <c r="H124" s="25" t="s">
        <v>232</v>
      </c>
      <c r="I124" s="25" t="s">
        <v>232</v>
      </c>
      <c r="J124" s="25" t="s">
        <v>232</v>
      </c>
      <c r="K124" s="25" t="s">
        <v>232</v>
      </c>
      <c r="L124" s="25" t="s">
        <v>232</v>
      </c>
      <c r="M124" s="25" t="s">
        <v>232</v>
      </c>
      <c r="N124" s="25" t="s">
        <v>232</v>
      </c>
      <c r="O124" s="25" t="s">
        <v>232</v>
      </c>
      <c r="P124" s="25" t="s">
        <v>232</v>
      </c>
      <c r="Q124" s="25" t="s">
        <v>232</v>
      </c>
      <c r="R124" s="25" t="s">
        <v>232</v>
      </c>
      <c r="S124" s="25" t="s">
        <v>232</v>
      </c>
      <c r="T124" s="25" t="s">
        <v>232</v>
      </c>
      <c r="U124" s="25" t="s">
        <v>232</v>
      </c>
      <c r="V124" s="25" t="s">
        <v>232</v>
      </c>
      <c r="W124" s="25" t="s">
        <v>232</v>
      </c>
      <c r="X124" s="25" t="s">
        <v>232</v>
      </c>
      <c r="Y124" s="25" t="s">
        <v>232</v>
      </c>
      <c r="Z124" s="25" t="s">
        <v>232</v>
      </c>
      <c r="AA124" s="25" t="s">
        <v>232</v>
      </c>
      <c r="AB124" s="25" t="s">
        <v>232</v>
      </c>
      <c r="AC124" s="25" t="s">
        <v>232</v>
      </c>
      <c r="AD124" s="25" t="s">
        <v>232</v>
      </c>
      <c r="AE124" s="25" t="s">
        <v>232</v>
      </c>
      <c r="AF124" s="25" t="s">
        <v>232</v>
      </c>
      <c r="AG124" s="25" t="s">
        <v>232</v>
      </c>
      <c r="AH124" s="25" t="s">
        <v>232</v>
      </c>
      <c r="AI124" s="25" t="s">
        <v>232</v>
      </c>
      <c r="AJ124" s="25" t="s">
        <v>232</v>
      </c>
      <c r="AK124" s="25" t="s">
        <v>232</v>
      </c>
      <c r="AL124" s="25" t="s">
        <v>232</v>
      </c>
      <c r="AM124" s="25" t="s">
        <v>232</v>
      </c>
      <c r="AN124" s="25" t="s">
        <v>232</v>
      </c>
      <c r="AO124" s="24"/>
      <c r="AP124" s="25">
        <v>1</v>
      </c>
      <c r="AQ124" s="25">
        <v>1</v>
      </c>
      <c r="AR124" s="25">
        <v>1</v>
      </c>
      <c r="AS124" s="25">
        <v>1</v>
      </c>
      <c r="AT124" s="25">
        <v>1</v>
      </c>
      <c r="AU124" s="25">
        <v>1</v>
      </c>
      <c r="AV124" s="25">
        <v>1</v>
      </c>
      <c r="AW124" s="25">
        <v>1</v>
      </c>
      <c r="AX124" s="25">
        <v>1</v>
      </c>
      <c r="AY124" s="25">
        <v>1</v>
      </c>
      <c r="AZ124" s="25">
        <v>1</v>
      </c>
      <c r="BA124" s="25">
        <v>1</v>
      </c>
      <c r="BB124" s="25">
        <v>1</v>
      </c>
      <c r="BC124" s="25">
        <v>1</v>
      </c>
      <c r="BD124" s="25">
        <v>1</v>
      </c>
      <c r="BE124" s="25">
        <v>1</v>
      </c>
      <c r="BF124" s="25">
        <v>1</v>
      </c>
      <c r="BG124" s="25">
        <v>1</v>
      </c>
      <c r="BH124" s="25">
        <v>1</v>
      </c>
      <c r="BI124" s="63"/>
      <c r="BJ124" s="25">
        <v>1</v>
      </c>
      <c r="BK124" s="25">
        <v>1</v>
      </c>
      <c r="BL124" s="25">
        <v>1</v>
      </c>
      <c r="BM124" s="25">
        <v>1</v>
      </c>
      <c r="BN124" s="25">
        <v>1</v>
      </c>
      <c r="BO124" s="25">
        <v>1</v>
      </c>
      <c r="BP124" s="25">
        <v>1</v>
      </c>
      <c r="BQ124" s="25">
        <v>1</v>
      </c>
      <c r="BR124" s="25">
        <v>1</v>
      </c>
      <c r="BS124" s="25">
        <v>1</v>
      </c>
      <c r="BT124" s="25">
        <v>1</v>
      </c>
      <c r="BU124" s="25">
        <v>1</v>
      </c>
      <c r="BV124" s="25">
        <v>1</v>
      </c>
      <c r="BW124" s="25">
        <v>1</v>
      </c>
      <c r="BX124" s="25">
        <v>1</v>
      </c>
      <c r="BY124" s="25">
        <v>1</v>
      </c>
      <c r="BZ124" s="25">
        <v>1</v>
      </c>
      <c r="CA124" s="25">
        <v>1</v>
      </c>
      <c r="CB124" s="25">
        <v>1</v>
      </c>
      <c r="CC124" s="25">
        <v>1</v>
      </c>
      <c r="CD124" s="25">
        <v>1</v>
      </c>
      <c r="CE124" s="25">
        <v>1</v>
      </c>
      <c r="CF124" s="25">
        <v>1</v>
      </c>
      <c r="CG124" s="24"/>
      <c r="CH124" s="25">
        <v>1</v>
      </c>
      <c r="CI124" s="25">
        <v>1</v>
      </c>
      <c r="CJ124" s="25">
        <v>1</v>
      </c>
      <c r="CK124" s="25">
        <v>1</v>
      </c>
      <c r="CL124" s="25">
        <v>1</v>
      </c>
      <c r="CM124" s="25">
        <v>1</v>
      </c>
      <c r="CN124" s="25">
        <v>1</v>
      </c>
      <c r="CO124" s="25">
        <v>1</v>
      </c>
      <c r="CP124" s="25">
        <v>1</v>
      </c>
      <c r="CQ124" s="25">
        <v>1</v>
      </c>
      <c r="CR124" s="25">
        <v>1</v>
      </c>
      <c r="CS124" s="25">
        <v>1</v>
      </c>
      <c r="CT124" s="25">
        <v>1</v>
      </c>
      <c r="CU124" s="25">
        <v>1</v>
      </c>
      <c r="CV124" s="25">
        <v>1</v>
      </c>
      <c r="CW124" s="25">
        <v>1</v>
      </c>
      <c r="CX124" s="25">
        <v>1</v>
      </c>
      <c r="CY124" s="25">
        <v>1</v>
      </c>
      <c r="CZ124" s="25">
        <v>1</v>
      </c>
      <c r="DA124" s="25">
        <v>1</v>
      </c>
      <c r="DB124" s="25">
        <v>1</v>
      </c>
      <c r="DC124" s="25">
        <v>1</v>
      </c>
      <c r="DD124" s="25">
        <v>1</v>
      </c>
      <c r="DE124" s="25">
        <v>1</v>
      </c>
      <c r="DF124" s="25">
        <v>1</v>
      </c>
      <c r="DG124" s="25">
        <v>1</v>
      </c>
      <c r="DH124" s="25">
        <v>1</v>
      </c>
      <c r="DI124" s="25">
        <v>1</v>
      </c>
      <c r="DJ124" s="25">
        <v>1</v>
      </c>
      <c r="DK124" s="25">
        <v>1</v>
      </c>
      <c r="DL124" s="25">
        <v>1</v>
      </c>
      <c r="DM124" s="25">
        <v>1</v>
      </c>
      <c r="DN124" s="25">
        <v>1</v>
      </c>
      <c r="DO124" s="25">
        <v>1</v>
      </c>
      <c r="DP124" s="25">
        <v>1</v>
      </c>
      <c r="DQ124" s="25">
        <v>1</v>
      </c>
      <c r="DR124" s="25">
        <v>1</v>
      </c>
      <c r="DS124" s="25">
        <v>1</v>
      </c>
      <c r="DT124" s="25">
        <v>1</v>
      </c>
      <c r="DU124" s="25">
        <v>1</v>
      </c>
      <c r="DV124" s="25">
        <v>1</v>
      </c>
      <c r="DW124" s="25">
        <v>1</v>
      </c>
    </row>
    <row r="125" spans="1:127" x14ac:dyDescent="0.25">
      <c r="A125" s="20" t="s">
        <v>265</v>
      </c>
      <c r="B125" s="25">
        <v>1</v>
      </c>
      <c r="C125" s="25">
        <v>1</v>
      </c>
      <c r="D125" s="25">
        <v>1</v>
      </c>
      <c r="E125" s="25">
        <v>1</v>
      </c>
      <c r="F125" s="25">
        <v>1</v>
      </c>
      <c r="G125" s="25">
        <v>1</v>
      </c>
      <c r="H125" s="25" t="s">
        <v>232</v>
      </c>
      <c r="I125" s="25" t="s">
        <v>232</v>
      </c>
      <c r="J125" s="25" t="s">
        <v>232</v>
      </c>
      <c r="K125" s="25" t="s">
        <v>232</v>
      </c>
      <c r="L125" s="25" t="s">
        <v>232</v>
      </c>
      <c r="M125" s="25" t="s">
        <v>232</v>
      </c>
      <c r="N125" s="25" t="s">
        <v>232</v>
      </c>
      <c r="O125" s="25" t="s">
        <v>232</v>
      </c>
      <c r="P125" s="25" t="s">
        <v>232</v>
      </c>
      <c r="Q125" s="25" t="s">
        <v>232</v>
      </c>
      <c r="R125" s="25" t="s">
        <v>232</v>
      </c>
      <c r="S125" s="25" t="s">
        <v>232</v>
      </c>
      <c r="T125" s="25" t="s">
        <v>232</v>
      </c>
      <c r="U125" s="25" t="s">
        <v>232</v>
      </c>
      <c r="V125" s="25" t="s">
        <v>232</v>
      </c>
      <c r="W125" s="25" t="s">
        <v>232</v>
      </c>
      <c r="X125" s="25" t="s">
        <v>232</v>
      </c>
      <c r="Y125" s="25" t="s">
        <v>232</v>
      </c>
      <c r="Z125" s="25" t="s">
        <v>232</v>
      </c>
      <c r="AA125" s="25" t="s">
        <v>232</v>
      </c>
      <c r="AB125" s="25" t="s">
        <v>232</v>
      </c>
      <c r="AC125" s="25" t="s">
        <v>232</v>
      </c>
      <c r="AD125" s="25" t="s">
        <v>232</v>
      </c>
      <c r="AE125" s="25" t="s">
        <v>232</v>
      </c>
      <c r="AF125" s="25" t="s">
        <v>232</v>
      </c>
      <c r="AG125" s="25" t="s">
        <v>232</v>
      </c>
      <c r="AH125" s="25" t="s">
        <v>232</v>
      </c>
      <c r="AI125" s="25" t="s">
        <v>232</v>
      </c>
      <c r="AJ125" s="25" t="s">
        <v>232</v>
      </c>
      <c r="AK125" s="25" t="s">
        <v>232</v>
      </c>
      <c r="AL125" s="25" t="s">
        <v>232</v>
      </c>
      <c r="AM125" s="25" t="s">
        <v>232</v>
      </c>
      <c r="AN125" s="25" t="s">
        <v>232</v>
      </c>
      <c r="AO125" s="24"/>
      <c r="AP125" s="25">
        <v>1</v>
      </c>
      <c r="AQ125" s="25">
        <v>1</v>
      </c>
      <c r="AR125" s="25">
        <v>1</v>
      </c>
      <c r="AS125" s="25">
        <v>1</v>
      </c>
      <c r="AT125" s="25">
        <v>1</v>
      </c>
      <c r="AU125" s="25">
        <v>1</v>
      </c>
      <c r="AV125" s="25">
        <v>1</v>
      </c>
      <c r="AW125" s="25">
        <v>1</v>
      </c>
      <c r="AX125" s="25">
        <v>1</v>
      </c>
      <c r="AY125" s="25">
        <v>1</v>
      </c>
      <c r="AZ125" s="25">
        <v>1</v>
      </c>
      <c r="BA125" s="25">
        <v>1</v>
      </c>
      <c r="BB125" s="25">
        <v>1</v>
      </c>
      <c r="BC125" s="25">
        <v>1</v>
      </c>
      <c r="BD125" s="25">
        <v>1</v>
      </c>
      <c r="BE125" s="25">
        <v>1</v>
      </c>
      <c r="BF125" s="25">
        <v>1</v>
      </c>
      <c r="BG125" s="25">
        <v>1</v>
      </c>
      <c r="BH125" s="25">
        <v>1</v>
      </c>
      <c r="BI125" s="63"/>
      <c r="BJ125" s="25">
        <v>1</v>
      </c>
      <c r="BK125" s="25">
        <v>1</v>
      </c>
      <c r="BL125" s="25">
        <v>1</v>
      </c>
      <c r="BM125" s="25">
        <v>1</v>
      </c>
      <c r="BN125" s="25">
        <v>1</v>
      </c>
      <c r="BO125" s="25">
        <v>1</v>
      </c>
      <c r="BP125" s="25">
        <v>1</v>
      </c>
      <c r="BQ125" s="25">
        <v>1</v>
      </c>
      <c r="BR125" s="25">
        <v>1</v>
      </c>
      <c r="BS125" s="25">
        <v>1</v>
      </c>
      <c r="BT125" s="25">
        <v>1</v>
      </c>
      <c r="BU125" s="25">
        <v>1</v>
      </c>
      <c r="BV125" s="25">
        <v>1</v>
      </c>
      <c r="BW125" s="25">
        <v>1</v>
      </c>
      <c r="BX125" s="25">
        <v>1</v>
      </c>
      <c r="BY125" s="25">
        <v>1</v>
      </c>
      <c r="BZ125" s="25">
        <v>1</v>
      </c>
      <c r="CA125" s="25">
        <v>1</v>
      </c>
      <c r="CB125" s="25">
        <v>1</v>
      </c>
      <c r="CC125" s="25">
        <v>1</v>
      </c>
      <c r="CD125" s="25">
        <v>1</v>
      </c>
      <c r="CE125" s="25">
        <v>1</v>
      </c>
      <c r="CF125" s="25">
        <v>1</v>
      </c>
      <c r="CG125" s="24"/>
      <c r="CH125" s="25">
        <v>1</v>
      </c>
      <c r="CI125" s="25">
        <v>1</v>
      </c>
      <c r="CJ125" s="25">
        <v>1</v>
      </c>
      <c r="CK125" s="25">
        <v>1</v>
      </c>
      <c r="CL125" s="25">
        <v>1</v>
      </c>
      <c r="CM125" s="25">
        <v>1</v>
      </c>
      <c r="CN125" s="25">
        <v>1</v>
      </c>
      <c r="CO125" s="25">
        <v>1</v>
      </c>
      <c r="CP125" s="25">
        <v>1</v>
      </c>
      <c r="CQ125" s="25">
        <v>1</v>
      </c>
      <c r="CR125" s="25">
        <v>1</v>
      </c>
      <c r="CS125" s="25">
        <v>1</v>
      </c>
      <c r="CT125" s="25">
        <v>1</v>
      </c>
      <c r="CU125" s="25">
        <v>1</v>
      </c>
      <c r="CV125" s="25">
        <v>1</v>
      </c>
      <c r="CW125" s="25">
        <v>1</v>
      </c>
      <c r="CX125" s="25">
        <v>1</v>
      </c>
      <c r="CY125" s="25">
        <v>1</v>
      </c>
      <c r="CZ125" s="25">
        <v>1</v>
      </c>
      <c r="DA125" s="25">
        <v>1</v>
      </c>
      <c r="DB125" s="25">
        <v>1</v>
      </c>
      <c r="DC125" s="25">
        <v>1</v>
      </c>
      <c r="DD125" s="25">
        <v>1</v>
      </c>
      <c r="DE125" s="25">
        <v>1</v>
      </c>
      <c r="DF125" s="25">
        <v>1</v>
      </c>
      <c r="DG125" s="25">
        <v>1</v>
      </c>
      <c r="DH125" s="25">
        <v>1</v>
      </c>
      <c r="DI125" s="25">
        <v>1</v>
      </c>
      <c r="DJ125" s="25">
        <v>1</v>
      </c>
      <c r="DK125" s="25">
        <v>1</v>
      </c>
      <c r="DL125" s="25">
        <v>1</v>
      </c>
      <c r="DM125" s="25">
        <v>1</v>
      </c>
      <c r="DN125" s="25">
        <v>1</v>
      </c>
      <c r="DO125" s="25">
        <v>1</v>
      </c>
      <c r="DP125" s="25">
        <v>1</v>
      </c>
      <c r="DQ125" s="25">
        <v>1</v>
      </c>
      <c r="DR125" s="25">
        <v>1</v>
      </c>
      <c r="DS125" s="25">
        <v>1</v>
      </c>
      <c r="DT125" s="25">
        <v>1</v>
      </c>
      <c r="DU125" s="25">
        <v>1</v>
      </c>
      <c r="DV125" s="25">
        <v>1</v>
      </c>
      <c r="DW125" s="25">
        <v>1</v>
      </c>
    </row>
    <row r="126" spans="1:127" x14ac:dyDescent="0.25">
      <c r="A126" s="20" t="s">
        <v>110</v>
      </c>
      <c r="B126" s="25">
        <v>1</v>
      </c>
      <c r="C126" s="25">
        <v>1</v>
      </c>
      <c r="D126" s="25">
        <v>1</v>
      </c>
      <c r="E126" s="25">
        <v>1</v>
      </c>
      <c r="F126" s="25">
        <v>1</v>
      </c>
      <c r="G126" s="25">
        <v>1</v>
      </c>
      <c r="H126" s="25">
        <v>1</v>
      </c>
      <c r="I126" s="25">
        <v>1</v>
      </c>
      <c r="J126" s="25">
        <v>1</v>
      </c>
      <c r="K126" s="25">
        <v>1</v>
      </c>
      <c r="L126" s="25">
        <v>1</v>
      </c>
      <c r="M126" s="25">
        <v>1</v>
      </c>
      <c r="N126" s="25">
        <v>1</v>
      </c>
      <c r="O126" s="25">
        <v>1</v>
      </c>
      <c r="P126" s="25">
        <v>1</v>
      </c>
      <c r="Q126" s="25">
        <v>1</v>
      </c>
      <c r="R126" s="25">
        <v>1</v>
      </c>
      <c r="S126" s="25">
        <v>1</v>
      </c>
      <c r="T126" s="25">
        <v>1</v>
      </c>
      <c r="U126" s="25">
        <v>1</v>
      </c>
      <c r="V126" s="25">
        <v>1</v>
      </c>
      <c r="W126" s="25">
        <v>1</v>
      </c>
      <c r="X126" s="25">
        <v>1</v>
      </c>
      <c r="Y126" s="25">
        <v>1</v>
      </c>
      <c r="Z126" s="25">
        <v>1</v>
      </c>
      <c r="AA126" s="25">
        <v>1</v>
      </c>
      <c r="AB126" s="25">
        <v>1</v>
      </c>
      <c r="AC126" s="25">
        <v>1</v>
      </c>
      <c r="AD126" s="25">
        <v>1</v>
      </c>
      <c r="AE126" s="25">
        <v>1</v>
      </c>
      <c r="AF126" s="25">
        <v>1</v>
      </c>
      <c r="AG126" s="25">
        <v>1</v>
      </c>
      <c r="AH126" s="25">
        <v>1</v>
      </c>
      <c r="AI126" s="25">
        <v>1</v>
      </c>
      <c r="AJ126" s="25">
        <v>1</v>
      </c>
      <c r="AK126" s="25">
        <v>1</v>
      </c>
      <c r="AL126" s="25">
        <v>1</v>
      </c>
      <c r="AM126" s="25">
        <v>1</v>
      </c>
      <c r="AN126" s="25">
        <v>1</v>
      </c>
      <c r="AO126" s="24"/>
      <c r="AP126" s="25">
        <v>1</v>
      </c>
      <c r="AQ126" s="25">
        <v>1</v>
      </c>
      <c r="AR126" s="25">
        <v>1</v>
      </c>
      <c r="AS126" s="25">
        <v>1</v>
      </c>
      <c r="AT126" s="25">
        <v>1</v>
      </c>
      <c r="AU126" s="25">
        <v>1</v>
      </c>
      <c r="AV126" s="25">
        <v>1</v>
      </c>
      <c r="AW126" s="25">
        <v>1</v>
      </c>
      <c r="AX126" s="25">
        <v>1</v>
      </c>
      <c r="AY126" s="25">
        <v>1</v>
      </c>
      <c r="AZ126" s="25">
        <v>1</v>
      </c>
      <c r="BA126" s="25">
        <v>1</v>
      </c>
      <c r="BB126" s="25">
        <v>1</v>
      </c>
      <c r="BC126" s="25">
        <v>1</v>
      </c>
      <c r="BD126" s="25">
        <v>1</v>
      </c>
      <c r="BE126" s="25">
        <v>1</v>
      </c>
      <c r="BF126" s="25">
        <v>1</v>
      </c>
      <c r="BG126" s="25">
        <v>1</v>
      </c>
      <c r="BH126" s="25">
        <v>1</v>
      </c>
      <c r="BI126" s="63"/>
      <c r="BJ126" s="25">
        <v>1</v>
      </c>
      <c r="BK126" s="25">
        <v>1</v>
      </c>
      <c r="BL126" s="25">
        <v>1</v>
      </c>
      <c r="BM126" s="25">
        <v>1</v>
      </c>
      <c r="BN126" s="25">
        <v>1</v>
      </c>
      <c r="BO126" s="25">
        <v>1</v>
      </c>
      <c r="BP126" s="25">
        <v>1</v>
      </c>
      <c r="BQ126" s="25">
        <v>1</v>
      </c>
      <c r="BR126" s="25">
        <v>1</v>
      </c>
      <c r="BS126" s="25">
        <v>1</v>
      </c>
      <c r="BT126" s="25">
        <v>1</v>
      </c>
      <c r="BU126" s="25">
        <v>1</v>
      </c>
      <c r="BV126" s="25">
        <v>1</v>
      </c>
      <c r="BW126" s="25">
        <v>1</v>
      </c>
      <c r="BX126" s="25">
        <v>1</v>
      </c>
      <c r="BY126" s="25">
        <v>1</v>
      </c>
      <c r="BZ126" s="25">
        <v>1</v>
      </c>
      <c r="CA126" s="25">
        <v>1</v>
      </c>
      <c r="CB126" s="25">
        <v>1</v>
      </c>
      <c r="CC126" s="25">
        <v>1</v>
      </c>
      <c r="CD126" s="25">
        <v>1</v>
      </c>
      <c r="CE126" s="25">
        <v>1</v>
      </c>
      <c r="CF126" s="25">
        <v>1</v>
      </c>
      <c r="CG126" s="24"/>
      <c r="CH126" s="25">
        <v>0</v>
      </c>
      <c r="CI126" s="25">
        <v>0</v>
      </c>
      <c r="CJ126" s="25">
        <v>0</v>
      </c>
      <c r="CK126" s="25">
        <v>0</v>
      </c>
      <c r="CL126" s="25">
        <v>0</v>
      </c>
      <c r="CM126" s="25">
        <v>0</v>
      </c>
      <c r="CN126" s="25">
        <v>0</v>
      </c>
      <c r="CO126" s="25">
        <v>0</v>
      </c>
      <c r="CP126" s="25">
        <v>0</v>
      </c>
      <c r="CQ126" s="25">
        <v>0</v>
      </c>
      <c r="CR126" s="25">
        <v>0</v>
      </c>
      <c r="CS126" s="25">
        <v>0</v>
      </c>
      <c r="CT126" s="25">
        <v>0</v>
      </c>
      <c r="CU126" s="25">
        <v>0</v>
      </c>
      <c r="CV126" s="25">
        <v>0</v>
      </c>
      <c r="CW126" s="25">
        <v>1</v>
      </c>
      <c r="CX126" s="25">
        <v>0</v>
      </c>
      <c r="CY126" s="25">
        <v>0</v>
      </c>
      <c r="CZ126" s="25">
        <v>0</v>
      </c>
      <c r="DA126" s="25">
        <v>0</v>
      </c>
      <c r="DB126" s="25">
        <v>0</v>
      </c>
      <c r="DC126" s="25">
        <v>0</v>
      </c>
      <c r="DD126" s="25">
        <v>0</v>
      </c>
      <c r="DE126" s="25">
        <v>0</v>
      </c>
      <c r="DF126" s="25">
        <v>0</v>
      </c>
      <c r="DG126" s="25">
        <v>0</v>
      </c>
      <c r="DH126" s="25">
        <v>0</v>
      </c>
      <c r="DI126" s="25">
        <v>0</v>
      </c>
      <c r="DJ126" s="25">
        <v>0</v>
      </c>
      <c r="DK126" s="25">
        <v>0</v>
      </c>
      <c r="DL126" s="25">
        <v>0</v>
      </c>
      <c r="DM126" s="25">
        <v>0</v>
      </c>
      <c r="DN126" s="25">
        <v>0</v>
      </c>
      <c r="DO126" s="25">
        <v>0</v>
      </c>
      <c r="DP126" s="25">
        <v>0</v>
      </c>
      <c r="DQ126" s="25">
        <v>0</v>
      </c>
      <c r="DR126" s="25">
        <v>0</v>
      </c>
      <c r="DS126" s="25">
        <v>0</v>
      </c>
      <c r="DT126" s="25">
        <v>0</v>
      </c>
      <c r="DU126" s="25">
        <v>1</v>
      </c>
      <c r="DV126" s="25">
        <v>0</v>
      </c>
      <c r="DW126" s="25">
        <v>0</v>
      </c>
    </row>
    <row r="127" spans="1:127" x14ac:dyDescent="0.25">
      <c r="A127" s="20" t="s">
        <v>111</v>
      </c>
      <c r="B127" s="25">
        <v>1</v>
      </c>
      <c r="C127" s="25">
        <v>1</v>
      </c>
      <c r="D127" s="25">
        <v>1</v>
      </c>
      <c r="E127" s="25">
        <v>1</v>
      </c>
      <c r="F127" s="25">
        <v>1</v>
      </c>
      <c r="G127" s="25">
        <v>1</v>
      </c>
      <c r="H127" s="25">
        <v>1</v>
      </c>
      <c r="I127" s="25">
        <v>1</v>
      </c>
      <c r="J127" s="25">
        <v>1</v>
      </c>
      <c r="K127" s="25">
        <v>1</v>
      </c>
      <c r="L127" s="25">
        <v>1</v>
      </c>
      <c r="M127" s="25">
        <v>1</v>
      </c>
      <c r="N127" s="25">
        <v>1</v>
      </c>
      <c r="O127" s="25">
        <v>1</v>
      </c>
      <c r="P127" s="25">
        <v>1</v>
      </c>
      <c r="Q127" s="25">
        <v>1</v>
      </c>
      <c r="R127" s="25">
        <v>1</v>
      </c>
      <c r="S127" s="25">
        <v>1</v>
      </c>
      <c r="T127" s="25">
        <v>1</v>
      </c>
      <c r="U127" s="25">
        <v>1</v>
      </c>
      <c r="V127" s="25">
        <v>1</v>
      </c>
      <c r="W127" s="25">
        <v>1</v>
      </c>
      <c r="X127" s="25">
        <v>1</v>
      </c>
      <c r="Y127" s="25">
        <v>1</v>
      </c>
      <c r="Z127" s="25">
        <v>1</v>
      </c>
      <c r="AA127" s="25">
        <v>1</v>
      </c>
      <c r="AB127" s="25">
        <v>1</v>
      </c>
      <c r="AC127" s="25">
        <v>1</v>
      </c>
      <c r="AD127" s="25">
        <v>1</v>
      </c>
      <c r="AE127" s="25">
        <v>1</v>
      </c>
      <c r="AF127" s="25">
        <v>1</v>
      </c>
      <c r="AG127" s="25">
        <v>1</v>
      </c>
      <c r="AH127" s="25">
        <v>1</v>
      </c>
      <c r="AI127" s="25">
        <v>1</v>
      </c>
      <c r="AJ127" s="25">
        <v>1</v>
      </c>
      <c r="AK127" s="25">
        <v>1</v>
      </c>
      <c r="AL127" s="25">
        <v>1</v>
      </c>
      <c r="AM127" s="25">
        <v>1</v>
      </c>
      <c r="AN127" s="25">
        <v>1</v>
      </c>
      <c r="AO127" s="24"/>
      <c r="AP127" s="25">
        <v>1</v>
      </c>
      <c r="AQ127" s="25">
        <v>1</v>
      </c>
      <c r="AR127" s="25">
        <v>1</v>
      </c>
      <c r="AS127" s="25">
        <v>1</v>
      </c>
      <c r="AT127" s="25">
        <v>1</v>
      </c>
      <c r="AU127" s="25">
        <v>1</v>
      </c>
      <c r="AV127" s="25">
        <v>1</v>
      </c>
      <c r="AW127" s="25">
        <v>1</v>
      </c>
      <c r="AX127" s="25">
        <v>1</v>
      </c>
      <c r="AY127" s="25">
        <v>1</v>
      </c>
      <c r="AZ127" s="25">
        <v>1</v>
      </c>
      <c r="BA127" s="25">
        <v>1</v>
      </c>
      <c r="BB127" s="25">
        <v>1</v>
      </c>
      <c r="BC127" s="25">
        <v>1</v>
      </c>
      <c r="BD127" s="25">
        <v>1</v>
      </c>
      <c r="BE127" s="25">
        <v>1</v>
      </c>
      <c r="BF127" s="25">
        <v>1</v>
      </c>
      <c r="BG127" s="25">
        <v>1</v>
      </c>
      <c r="BH127" s="25">
        <v>1</v>
      </c>
      <c r="BI127" s="63"/>
      <c r="BJ127" s="25">
        <v>1</v>
      </c>
      <c r="BK127" s="25">
        <v>1</v>
      </c>
      <c r="BL127" s="25">
        <v>1</v>
      </c>
      <c r="BM127" s="25">
        <v>1</v>
      </c>
      <c r="BN127" s="25">
        <v>1</v>
      </c>
      <c r="BO127" s="25">
        <v>1</v>
      </c>
      <c r="BP127" s="25">
        <v>1</v>
      </c>
      <c r="BQ127" s="25">
        <v>1</v>
      </c>
      <c r="BR127" s="25">
        <v>1</v>
      </c>
      <c r="BS127" s="25">
        <v>1</v>
      </c>
      <c r="BT127" s="25">
        <v>1</v>
      </c>
      <c r="BU127" s="25">
        <v>1</v>
      </c>
      <c r="BV127" s="25">
        <v>1</v>
      </c>
      <c r="BW127" s="25">
        <v>1</v>
      </c>
      <c r="BX127" s="25">
        <v>1</v>
      </c>
      <c r="BY127" s="25">
        <v>1</v>
      </c>
      <c r="BZ127" s="25">
        <v>1</v>
      </c>
      <c r="CA127" s="25">
        <v>1</v>
      </c>
      <c r="CB127" s="25">
        <v>1</v>
      </c>
      <c r="CC127" s="25">
        <v>1</v>
      </c>
      <c r="CD127" s="25">
        <v>1</v>
      </c>
      <c r="CE127" s="25">
        <v>1</v>
      </c>
      <c r="CF127" s="25">
        <v>1</v>
      </c>
      <c r="CG127" s="24"/>
      <c r="CH127" s="25">
        <v>1</v>
      </c>
      <c r="CI127" s="25">
        <v>1</v>
      </c>
      <c r="CJ127" s="25">
        <v>1</v>
      </c>
      <c r="CK127" s="25">
        <v>1</v>
      </c>
      <c r="CL127" s="25">
        <v>1</v>
      </c>
      <c r="CM127" s="25">
        <v>1</v>
      </c>
      <c r="CN127" s="25">
        <v>1</v>
      </c>
      <c r="CO127" s="25">
        <v>1</v>
      </c>
      <c r="CP127" s="25">
        <v>1</v>
      </c>
      <c r="CQ127" s="25">
        <v>1</v>
      </c>
      <c r="CR127" s="25">
        <v>1</v>
      </c>
      <c r="CS127" s="25">
        <v>1</v>
      </c>
      <c r="CT127" s="25">
        <v>1</v>
      </c>
      <c r="CU127" s="25">
        <v>1</v>
      </c>
      <c r="CV127" s="25">
        <v>1</v>
      </c>
      <c r="CW127" s="25">
        <v>1</v>
      </c>
      <c r="CX127" s="25">
        <v>1</v>
      </c>
      <c r="CY127" s="25">
        <v>1</v>
      </c>
      <c r="CZ127" s="25">
        <v>1</v>
      </c>
      <c r="DA127" s="25">
        <v>1</v>
      </c>
      <c r="DB127" s="25">
        <v>1</v>
      </c>
      <c r="DC127" s="25">
        <v>1</v>
      </c>
      <c r="DD127" s="25">
        <v>1</v>
      </c>
      <c r="DE127" s="25">
        <v>1</v>
      </c>
      <c r="DF127" s="25">
        <v>1</v>
      </c>
      <c r="DG127" s="25">
        <v>1</v>
      </c>
      <c r="DH127" s="25">
        <v>1</v>
      </c>
      <c r="DI127" s="25">
        <v>1</v>
      </c>
      <c r="DJ127" s="25">
        <v>1</v>
      </c>
      <c r="DK127" s="25">
        <v>1</v>
      </c>
      <c r="DL127" s="25">
        <v>1</v>
      </c>
      <c r="DM127" s="25">
        <v>1</v>
      </c>
      <c r="DN127" s="25">
        <v>1</v>
      </c>
      <c r="DO127" s="25">
        <v>1</v>
      </c>
      <c r="DP127" s="25">
        <v>1</v>
      </c>
      <c r="DQ127" s="25">
        <v>1</v>
      </c>
      <c r="DR127" s="25">
        <v>1</v>
      </c>
      <c r="DS127" s="25">
        <v>1</v>
      </c>
      <c r="DT127" s="25">
        <v>1</v>
      </c>
      <c r="DU127" s="25">
        <v>1</v>
      </c>
      <c r="DV127" s="25">
        <v>1</v>
      </c>
      <c r="DW127" s="25">
        <v>1</v>
      </c>
    </row>
    <row r="128" spans="1:127" x14ac:dyDescent="0.25">
      <c r="A128" s="15" t="s">
        <v>65</v>
      </c>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4"/>
      <c r="AP128" s="25"/>
      <c r="AQ128" s="25"/>
      <c r="AR128" s="25"/>
      <c r="AS128" s="25"/>
      <c r="AT128" s="25"/>
      <c r="AU128" s="25"/>
      <c r="AV128" s="25"/>
      <c r="AW128" s="25"/>
      <c r="AX128" s="25"/>
      <c r="AY128" s="25"/>
      <c r="AZ128" s="25"/>
      <c r="BA128" s="25"/>
      <c r="BB128" s="25"/>
      <c r="BC128" s="25"/>
      <c r="BD128" s="25"/>
      <c r="BE128" s="25"/>
      <c r="BF128" s="25"/>
      <c r="BG128" s="25"/>
      <c r="BH128" s="25"/>
      <c r="BI128" s="63"/>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4"/>
      <c r="CH128" s="25"/>
      <c r="CI128" s="25"/>
      <c r="CJ128" s="25"/>
      <c r="CK128" s="25"/>
      <c r="CL128" s="25"/>
      <c r="CM128" s="25"/>
      <c r="CN128" s="25"/>
      <c r="CO128" s="25"/>
      <c r="CP128" s="25"/>
      <c r="CQ128" s="25"/>
      <c r="CR128" s="25"/>
      <c r="CS128" s="25"/>
      <c r="CT128" s="25"/>
      <c r="CU128" s="25"/>
      <c r="CV128" s="25"/>
      <c r="CW128" s="25"/>
      <c r="CX128" s="25"/>
      <c r="CY128" s="25"/>
      <c r="CZ128" s="25"/>
      <c r="DA128" s="25"/>
      <c r="DB128" s="25"/>
      <c r="DC128" s="25"/>
      <c r="DD128" s="25"/>
      <c r="DE128" s="25"/>
      <c r="DF128" s="25"/>
      <c r="DG128" s="25"/>
      <c r="DH128" s="25"/>
      <c r="DI128" s="25"/>
      <c r="DJ128" s="25"/>
      <c r="DK128" s="25"/>
      <c r="DL128" s="25"/>
      <c r="DM128" s="25"/>
      <c r="DN128" s="25"/>
      <c r="DO128" s="25"/>
      <c r="DP128" s="25"/>
      <c r="DQ128" s="25"/>
      <c r="DR128" s="25"/>
      <c r="DS128" s="25"/>
      <c r="DT128" s="25"/>
      <c r="DU128" s="25"/>
      <c r="DV128" s="25"/>
      <c r="DW128" s="25"/>
    </row>
    <row r="129" spans="1:127" x14ac:dyDescent="0.25">
      <c r="A129" s="22" t="s">
        <v>12</v>
      </c>
      <c r="B129" s="25" t="s">
        <v>97</v>
      </c>
      <c r="C129" s="25" t="s">
        <v>97</v>
      </c>
      <c r="D129" s="25" t="s">
        <v>119</v>
      </c>
      <c r="E129" s="25" t="s">
        <v>97</v>
      </c>
      <c r="F129" s="25" t="s">
        <v>119</v>
      </c>
      <c r="G129" s="25" t="s">
        <v>97</v>
      </c>
      <c r="H129" s="25" t="s">
        <v>97</v>
      </c>
      <c r="I129" s="25" t="s">
        <v>97</v>
      </c>
      <c r="J129" s="25" t="s">
        <v>97</v>
      </c>
      <c r="K129" s="25" t="s">
        <v>97</v>
      </c>
      <c r="L129" s="25" t="s">
        <v>97</v>
      </c>
      <c r="M129" s="25" t="s">
        <v>97</v>
      </c>
      <c r="N129" s="25" t="s">
        <v>97</v>
      </c>
      <c r="O129" s="25" t="s">
        <v>97</v>
      </c>
      <c r="P129" s="25" t="s">
        <v>97</v>
      </c>
      <c r="Q129" s="25" t="s">
        <v>97</v>
      </c>
      <c r="R129" s="25" t="s">
        <v>97</v>
      </c>
      <c r="S129" s="25" t="s">
        <v>97</v>
      </c>
      <c r="T129" s="25" t="s">
        <v>97</v>
      </c>
      <c r="U129" s="25" t="s">
        <v>97</v>
      </c>
      <c r="V129" s="25" t="s">
        <v>97</v>
      </c>
      <c r="W129" s="25" t="s">
        <v>97</v>
      </c>
      <c r="X129" s="25" t="s">
        <v>97</v>
      </c>
      <c r="Y129" s="25" t="s">
        <v>97</v>
      </c>
      <c r="Z129" s="25" t="s">
        <v>97</v>
      </c>
      <c r="AA129" s="25" t="s">
        <v>97</v>
      </c>
      <c r="AB129" s="25" t="s">
        <v>97</v>
      </c>
      <c r="AC129" s="25" t="s">
        <v>97</v>
      </c>
      <c r="AD129" s="25" t="s">
        <v>97</v>
      </c>
      <c r="AE129" s="25" t="s">
        <v>97</v>
      </c>
      <c r="AF129" s="25" t="s">
        <v>97</v>
      </c>
      <c r="AG129" s="25" t="s">
        <v>97</v>
      </c>
      <c r="AH129" s="25" t="s">
        <v>97</v>
      </c>
      <c r="AI129" s="25" t="s">
        <v>97</v>
      </c>
      <c r="AJ129" s="25" t="s">
        <v>97</v>
      </c>
      <c r="AK129" s="25" t="s">
        <v>97</v>
      </c>
      <c r="AL129" s="25" t="s">
        <v>97</v>
      </c>
      <c r="AM129" s="25" t="s">
        <v>97</v>
      </c>
      <c r="AN129" s="25" t="s">
        <v>97</v>
      </c>
      <c r="AO129" s="24"/>
      <c r="AP129" s="25" t="s">
        <v>97</v>
      </c>
      <c r="AQ129" s="25" t="s">
        <v>97</v>
      </c>
      <c r="AR129" s="25" t="s">
        <v>97</v>
      </c>
      <c r="AS129" s="25" t="s">
        <v>97</v>
      </c>
      <c r="AT129" s="25" t="s">
        <v>97</v>
      </c>
      <c r="AU129" s="25" t="s">
        <v>97</v>
      </c>
      <c r="AV129" s="25" t="s">
        <v>97</v>
      </c>
      <c r="AW129" s="25" t="s">
        <v>97</v>
      </c>
      <c r="AX129" s="25" t="s">
        <v>97</v>
      </c>
      <c r="AY129" s="25" t="s">
        <v>97</v>
      </c>
      <c r="AZ129" s="25" t="s">
        <v>97</v>
      </c>
      <c r="BA129" s="25" t="s">
        <v>97</v>
      </c>
      <c r="BB129" s="25" t="s">
        <v>97</v>
      </c>
      <c r="BC129" s="25" t="s">
        <v>97</v>
      </c>
      <c r="BD129" s="25" t="s">
        <v>97</v>
      </c>
      <c r="BE129" s="25" t="s">
        <v>97</v>
      </c>
      <c r="BF129" s="25" t="s">
        <v>97</v>
      </c>
      <c r="BG129" s="25" t="s">
        <v>97</v>
      </c>
      <c r="BH129" s="25" t="s">
        <v>97</v>
      </c>
      <c r="BI129" s="63"/>
      <c r="BJ129" s="25" t="s">
        <v>97</v>
      </c>
      <c r="BK129" s="25" t="s">
        <v>97</v>
      </c>
      <c r="BL129" s="25" t="s">
        <v>119</v>
      </c>
      <c r="BM129" s="25" t="s">
        <v>119</v>
      </c>
      <c r="BN129" s="25" t="s">
        <v>97</v>
      </c>
      <c r="BO129" s="25" t="s">
        <v>97</v>
      </c>
      <c r="BP129" s="25" t="s">
        <v>97</v>
      </c>
      <c r="BQ129" s="25" t="s">
        <v>97</v>
      </c>
      <c r="BR129" s="25" t="s">
        <v>97</v>
      </c>
      <c r="BS129" s="25" t="s">
        <v>97</v>
      </c>
      <c r="BT129" s="25" t="s">
        <v>97</v>
      </c>
      <c r="BU129" s="25" t="s">
        <v>97</v>
      </c>
      <c r="BV129" s="25" t="s">
        <v>97</v>
      </c>
      <c r="BW129" s="25" t="s">
        <v>97</v>
      </c>
      <c r="BX129" s="25" t="s">
        <v>97</v>
      </c>
      <c r="BY129" s="25" t="s">
        <v>97</v>
      </c>
      <c r="BZ129" s="25" t="s">
        <v>97</v>
      </c>
      <c r="CA129" s="25" t="s">
        <v>97</v>
      </c>
      <c r="CB129" s="25" t="s">
        <v>97</v>
      </c>
      <c r="CC129" s="25" t="s">
        <v>97</v>
      </c>
      <c r="CD129" s="25" t="s">
        <v>97</v>
      </c>
      <c r="CE129" s="25" t="s">
        <v>97</v>
      </c>
      <c r="CF129" s="25" t="s">
        <v>97</v>
      </c>
      <c r="CG129" s="24"/>
      <c r="CH129" s="25" t="s">
        <v>97</v>
      </c>
      <c r="CI129" s="25" t="s">
        <v>97</v>
      </c>
      <c r="CJ129" s="25" t="s">
        <v>97</v>
      </c>
      <c r="CK129" s="25" t="s">
        <v>97</v>
      </c>
      <c r="CL129" s="25" t="s">
        <v>97</v>
      </c>
      <c r="CM129" s="25" t="s">
        <v>97</v>
      </c>
      <c r="CN129" s="25" t="s">
        <v>97</v>
      </c>
      <c r="CO129" s="25" t="s">
        <v>97</v>
      </c>
      <c r="CP129" s="25" t="s">
        <v>97</v>
      </c>
      <c r="CQ129" s="25" t="s">
        <v>97</v>
      </c>
      <c r="CR129" s="25" t="s">
        <v>97</v>
      </c>
      <c r="CS129" s="25" t="s">
        <v>97</v>
      </c>
      <c r="CT129" s="25" t="s">
        <v>97</v>
      </c>
      <c r="CU129" s="25" t="s">
        <v>97</v>
      </c>
      <c r="CV129" s="25" t="s">
        <v>97</v>
      </c>
      <c r="CW129" s="25" t="s">
        <v>97</v>
      </c>
      <c r="CX129" s="25" t="s">
        <v>97</v>
      </c>
      <c r="CY129" s="25" t="s">
        <v>97</v>
      </c>
      <c r="CZ129" s="25" t="s">
        <v>119</v>
      </c>
      <c r="DA129" s="25" t="s">
        <v>97</v>
      </c>
      <c r="DB129" s="25" t="s">
        <v>119</v>
      </c>
      <c r="DC129" s="25" t="s">
        <v>97</v>
      </c>
      <c r="DD129" s="25" t="s">
        <v>97</v>
      </c>
      <c r="DE129" s="25" t="s">
        <v>97</v>
      </c>
      <c r="DF129" s="25" t="s">
        <v>97</v>
      </c>
      <c r="DG129" s="25" t="s">
        <v>97</v>
      </c>
      <c r="DH129" s="25" t="s">
        <v>97</v>
      </c>
      <c r="DI129" s="25" t="s">
        <v>97</v>
      </c>
      <c r="DJ129" s="25" t="s">
        <v>97</v>
      </c>
      <c r="DK129" s="25" t="s">
        <v>97</v>
      </c>
      <c r="DL129" s="25" t="s">
        <v>97</v>
      </c>
      <c r="DM129" s="25" t="s">
        <v>97</v>
      </c>
      <c r="DN129" s="25" t="s">
        <v>97</v>
      </c>
      <c r="DO129" s="25" t="s">
        <v>97</v>
      </c>
      <c r="DP129" s="25" t="s">
        <v>97</v>
      </c>
      <c r="DQ129" s="25" t="s">
        <v>97</v>
      </c>
      <c r="DR129" s="25" t="s">
        <v>97</v>
      </c>
      <c r="DS129" s="25" t="s">
        <v>97</v>
      </c>
      <c r="DT129" s="25" t="s">
        <v>97</v>
      </c>
      <c r="DU129" s="25" t="s">
        <v>97</v>
      </c>
      <c r="DV129" s="25" t="s">
        <v>97</v>
      </c>
      <c r="DW129" s="25" t="s">
        <v>97</v>
      </c>
    </row>
    <row r="130" spans="1:127" x14ac:dyDescent="0.25">
      <c r="A130" s="22" t="s">
        <v>13</v>
      </c>
      <c r="B130" s="25"/>
      <c r="C130" s="25"/>
      <c r="D130" s="25" t="s">
        <v>154</v>
      </c>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4"/>
      <c r="AP130" s="25"/>
      <c r="AQ130" s="25"/>
      <c r="AR130" s="25"/>
      <c r="AS130" s="25"/>
      <c r="AT130" s="25"/>
      <c r="AU130" s="25"/>
      <c r="AV130" s="25"/>
      <c r="AW130" s="25"/>
      <c r="AX130" s="25"/>
      <c r="AY130" s="25"/>
      <c r="AZ130" s="25"/>
      <c r="BA130" s="25"/>
      <c r="BB130" s="25"/>
      <c r="BC130" s="25"/>
      <c r="BD130" s="25"/>
      <c r="BE130" s="25"/>
      <c r="BF130" s="25"/>
      <c r="BG130" s="25"/>
      <c r="BH130" s="25"/>
      <c r="BI130" s="63"/>
      <c r="BJ130" s="25"/>
      <c r="BK130" s="25"/>
      <c r="BL130" s="25"/>
      <c r="BM130" s="25" t="s">
        <v>154</v>
      </c>
      <c r="BN130" s="25"/>
      <c r="BO130" s="25"/>
      <c r="BP130" s="25"/>
      <c r="BQ130" s="25"/>
      <c r="BR130" s="25"/>
      <c r="BS130" s="25"/>
      <c r="BT130" s="25"/>
      <c r="BU130" s="25"/>
      <c r="BV130" s="25"/>
      <c r="BW130" s="25"/>
      <c r="BX130" s="25"/>
      <c r="BY130" s="25"/>
      <c r="BZ130" s="25"/>
      <c r="CA130" s="25"/>
      <c r="CB130" s="25"/>
      <c r="CC130" s="25"/>
      <c r="CD130" s="25"/>
      <c r="CE130" s="25"/>
      <c r="CF130" s="25"/>
      <c r="CG130" s="24"/>
      <c r="CH130" s="25"/>
      <c r="CI130" s="25"/>
      <c r="CJ130" s="25"/>
      <c r="CK130" s="25"/>
      <c r="CL130" s="25"/>
      <c r="CM130" s="25"/>
      <c r="CN130" s="25"/>
      <c r="CO130" s="25"/>
      <c r="CP130" s="25"/>
      <c r="CQ130" s="25"/>
      <c r="CR130" s="25"/>
      <c r="CS130" s="25"/>
      <c r="CT130" s="25"/>
      <c r="CU130" s="25"/>
      <c r="CV130" s="25"/>
      <c r="CW130" s="25"/>
      <c r="CX130" s="25"/>
      <c r="CY130" s="25"/>
      <c r="CZ130" s="25" t="s">
        <v>154</v>
      </c>
      <c r="DA130" s="25"/>
      <c r="DB130" s="25"/>
      <c r="DC130" s="25"/>
      <c r="DD130" s="25"/>
      <c r="DE130" s="25"/>
      <c r="DF130" s="25"/>
      <c r="DG130" s="25"/>
      <c r="DH130" s="25"/>
      <c r="DI130" s="25"/>
      <c r="DJ130" s="25"/>
      <c r="DK130" s="25"/>
      <c r="DL130" s="25"/>
      <c r="DM130" s="25"/>
      <c r="DN130" s="25"/>
      <c r="DO130" s="25"/>
      <c r="DP130" s="25"/>
      <c r="DQ130" s="25"/>
      <c r="DR130" s="25"/>
      <c r="DS130" s="25"/>
      <c r="DT130" s="25"/>
      <c r="DU130" s="25"/>
      <c r="DV130" s="25"/>
      <c r="DW130" s="25"/>
    </row>
    <row r="131" spans="1:127" x14ac:dyDescent="0.25">
      <c r="A131" s="22" t="s">
        <v>14</v>
      </c>
      <c r="B131" s="25" t="s">
        <v>97</v>
      </c>
      <c r="C131" s="25" t="s">
        <v>97</v>
      </c>
      <c r="D131" s="25" t="s">
        <v>97</v>
      </c>
      <c r="E131" s="25" t="s">
        <v>119</v>
      </c>
      <c r="F131" s="25" t="s">
        <v>97</v>
      </c>
      <c r="G131" s="25" t="s">
        <v>119</v>
      </c>
      <c r="H131" s="25" t="s">
        <v>97</v>
      </c>
      <c r="I131" s="25" t="s">
        <v>97</v>
      </c>
      <c r="J131" s="25" t="s">
        <v>97</v>
      </c>
      <c r="K131" s="25" t="s">
        <v>97</v>
      </c>
      <c r="L131" s="25" t="s">
        <v>97</v>
      </c>
      <c r="M131" s="25" t="s">
        <v>97</v>
      </c>
      <c r="N131" s="25" t="s">
        <v>97</v>
      </c>
      <c r="O131" s="25" t="s">
        <v>97</v>
      </c>
      <c r="P131" s="25" t="s">
        <v>97</v>
      </c>
      <c r="Q131" s="25" t="s">
        <v>97</v>
      </c>
      <c r="R131" s="25" t="s">
        <v>97</v>
      </c>
      <c r="S131" s="25" t="s">
        <v>97</v>
      </c>
      <c r="T131" s="25" t="s">
        <v>97</v>
      </c>
      <c r="U131" s="25" t="s">
        <v>97</v>
      </c>
      <c r="V131" s="25" t="s">
        <v>97</v>
      </c>
      <c r="W131" s="25" t="s">
        <v>97</v>
      </c>
      <c r="X131" s="25" t="s">
        <v>97</v>
      </c>
      <c r="Y131" s="25" t="s">
        <v>97</v>
      </c>
      <c r="Z131" s="25" t="s">
        <v>97</v>
      </c>
      <c r="AA131" s="25" t="s">
        <v>97</v>
      </c>
      <c r="AB131" s="25" t="s">
        <v>97</v>
      </c>
      <c r="AC131" s="25" t="s">
        <v>97</v>
      </c>
      <c r="AD131" s="25" t="s">
        <v>97</v>
      </c>
      <c r="AE131" s="25" t="s">
        <v>97</v>
      </c>
      <c r="AF131" s="25" t="s">
        <v>97</v>
      </c>
      <c r="AG131" s="25" t="s">
        <v>97</v>
      </c>
      <c r="AH131" s="25" t="s">
        <v>97</v>
      </c>
      <c r="AI131" s="25" t="s">
        <v>97</v>
      </c>
      <c r="AJ131" s="25" t="s">
        <v>97</v>
      </c>
      <c r="AK131" s="25" t="s">
        <v>97</v>
      </c>
      <c r="AL131" s="25" t="s">
        <v>97</v>
      </c>
      <c r="AM131" s="25" t="s">
        <v>97</v>
      </c>
      <c r="AN131" s="25" t="s">
        <v>97</v>
      </c>
      <c r="AO131" s="24"/>
      <c r="AP131" s="25" t="s">
        <v>97</v>
      </c>
      <c r="AQ131" s="25" t="s">
        <v>97</v>
      </c>
      <c r="AR131" s="25" t="s">
        <v>97</v>
      </c>
      <c r="AS131" s="25" t="s">
        <v>97</v>
      </c>
      <c r="AT131" s="25" t="s">
        <v>97</v>
      </c>
      <c r="AU131" s="25" t="s">
        <v>97</v>
      </c>
      <c r="AV131" s="25" t="s">
        <v>97</v>
      </c>
      <c r="AW131" s="25" t="s">
        <v>97</v>
      </c>
      <c r="AX131" s="25" t="s">
        <v>97</v>
      </c>
      <c r="AY131" s="25" t="s">
        <v>97</v>
      </c>
      <c r="AZ131" s="25" t="s">
        <v>97</v>
      </c>
      <c r="BA131" s="25" t="s">
        <v>97</v>
      </c>
      <c r="BB131" s="25" t="s">
        <v>97</v>
      </c>
      <c r="BC131" s="25" t="s">
        <v>97</v>
      </c>
      <c r="BD131" s="25" t="s">
        <v>97</v>
      </c>
      <c r="BE131" s="25" t="s">
        <v>97</v>
      </c>
      <c r="BF131" s="25" t="s">
        <v>97</v>
      </c>
      <c r="BG131" s="25" t="s">
        <v>97</v>
      </c>
      <c r="BH131" s="25" t="s">
        <v>97</v>
      </c>
      <c r="BI131" s="63"/>
      <c r="BJ131" s="25" t="s">
        <v>97</v>
      </c>
      <c r="BK131" s="25" t="s">
        <v>97</v>
      </c>
      <c r="BL131" s="25" t="s">
        <v>97</v>
      </c>
      <c r="BM131" s="25" t="s">
        <v>97</v>
      </c>
      <c r="BN131" s="25" t="s">
        <v>119</v>
      </c>
      <c r="BO131" s="25" t="s">
        <v>119</v>
      </c>
      <c r="BP131" s="25" t="s">
        <v>97</v>
      </c>
      <c r="BQ131" s="25" t="s">
        <v>97</v>
      </c>
      <c r="BR131" s="25" t="s">
        <v>97</v>
      </c>
      <c r="BS131" s="25" t="s">
        <v>97</v>
      </c>
      <c r="BT131" s="25" t="s">
        <v>97</v>
      </c>
      <c r="BU131" s="25" t="s">
        <v>97</v>
      </c>
      <c r="BV131" s="25" t="s">
        <v>97</v>
      </c>
      <c r="BW131" s="25" t="s">
        <v>97</v>
      </c>
      <c r="BX131" s="25" t="s">
        <v>97</v>
      </c>
      <c r="BY131" s="25" t="s">
        <v>97</v>
      </c>
      <c r="BZ131" s="25" t="s">
        <v>97</v>
      </c>
      <c r="CA131" s="25" t="s">
        <v>97</v>
      </c>
      <c r="CB131" s="25" t="s">
        <v>97</v>
      </c>
      <c r="CC131" s="25" t="s">
        <v>97</v>
      </c>
      <c r="CD131" s="25" t="s">
        <v>97</v>
      </c>
      <c r="CE131" s="25" t="s">
        <v>97</v>
      </c>
      <c r="CF131" s="25" t="s">
        <v>97</v>
      </c>
      <c r="CG131" s="24"/>
      <c r="CH131" s="25" t="s">
        <v>97</v>
      </c>
      <c r="CI131" s="25" t="s">
        <v>97</v>
      </c>
      <c r="CJ131" s="25" t="s">
        <v>97</v>
      </c>
      <c r="CK131" s="25" t="s">
        <v>97</v>
      </c>
      <c r="CL131" s="25" t="s">
        <v>97</v>
      </c>
      <c r="CM131" s="25" t="s">
        <v>97</v>
      </c>
      <c r="CN131" s="25" t="s">
        <v>97</v>
      </c>
      <c r="CO131" s="25" t="s">
        <v>97</v>
      </c>
      <c r="CP131" s="25" t="s">
        <v>97</v>
      </c>
      <c r="CQ131" s="25" t="s">
        <v>97</v>
      </c>
      <c r="CR131" s="25" t="s">
        <v>97</v>
      </c>
      <c r="CS131" s="25" t="s">
        <v>97</v>
      </c>
      <c r="CT131" s="25" t="s">
        <v>97</v>
      </c>
      <c r="CU131" s="25" t="s">
        <v>97</v>
      </c>
      <c r="CV131" s="25" t="s">
        <v>97</v>
      </c>
      <c r="CW131" s="25" t="s">
        <v>97</v>
      </c>
      <c r="CX131" s="25" t="s">
        <v>97</v>
      </c>
      <c r="CY131" s="25" t="s">
        <v>97</v>
      </c>
      <c r="CZ131" s="25" t="s">
        <v>97</v>
      </c>
      <c r="DA131" s="25" t="s">
        <v>119</v>
      </c>
      <c r="DB131" s="25" t="s">
        <v>97</v>
      </c>
      <c r="DC131" s="25" t="s">
        <v>97</v>
      </c>
      <c r="DD131" s="25" t="s">
        <v>97</v>
      </c>
      <c r="DE131" s="25" t="s">
        <v>97</v>
      </c>
      <c r="DF131" s="25" t="s">
        <v>97</v>
      </c>
      <c r="DG131" s="25" t="s">
        <v>97</v>
      </c>
      <c r="DH131" s="25" t="s">
        <v>97</v>
      </c>
      <c r="DI131" s="25" t="s">
        <v>97</v>
      </c>
      <c r="DJ131" s="25" t="s">
        <v>97</v>
      </c>
      <c r="DK131" s="25" t="s">
        <v>97</v>
      </c>
      <c r="DL131" s="25" t="s">
        <v>97</v>
      </c>
      <c r="DM131" s="25" t="s">
        <v>97</v>
      </c>
      <c r="DN131" s="25" t="s">
        <v>97</v>
      </c>
      <c r="DO131" s="25" t="s">
        <v>97</v>
      </c>
      <c r="DP131" s="25" t="s">
        <v>97</v>
      </c>
      <c r="DQ131" s="25" t="s">
        <v>97</v>
      </c>
      <c r="DR131" s="25" t="s">
        <v>97</v>
      </c>
      <c r="DS131" s="25" t="s">
        <v>97</v>
      </c>
      <c r="DT131" s="25" t="s">
        <v>97</v>
      </c>
      <c r="DU131" s="25" t="s">
        <v>97</v>
      </c>
      <c r="DV131" s="25" t="s">
        <v>97</v>
      </c>
      <c r="DW131" s="25" t="s">
        <v>97</v>
      </c>
    </row>
    <row r="132" spans="1:127" x14ac:dyDescent="0.25">
      <c r="A132" s="22" t="s">
        <v>15</v>
      </c>
      <c r="B132" s="25"/>
      <c r="C132" s="25"/>
      <c r="D132" s="25"/>
      <c r="E132" s="25" t="s">
        <v>154</v>
      </c>
      <c r="F132" s="25"/>
      <c r="G132" s="25"/>
      <c r="H132" s="25"/>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4"/>
      <c r="AP132" s="25"/>
      <c r="AQ132" s="25"/>
      <c r="AR132" s="25"/>
      <c r="AS132" s="25"/>
      <c r="AT132" s="25"/>
      <c r="AU132" s="25"/>
      <c r="AV132" s="25"/>
      <c r="AW132" s="25"/>
      <c r="AX132" s="25"/>
      <c r="AY132" s="25"/>
      <c r="AZ132" s="25"/>
      <c r="BA132" s="25"/>
      <c r="BB132" s="25"/>
      <c r="BC132" s="25"/>
      <c r="BD132" s="25"/>
      <c r="BE132" s="25"/>
      <c r="BF132" s="25"/>
      <c r="BG132" s="25"/>
      <c r="BH132" s="25"/>
      <c r="BI132" s="63"/>
      <c r="BJ132" s="25"/>
      <c r="BK132" s="25"/>
      <c r="BL132" s="25"/>
      <c r="BM132" s="25"/>
      <c r="BN132" s="25"/>
      <c r="BO132" s="25" t="s">
        <v>155</v>
      </c>
      <c r="BP132" s="25"/>
      <c r="BQ132" s="25"/>
      <c r="BR132" s="25"/>
      <c r="BS132" s="25"/>
      <c r="BT132" s="25"/>
      <c r="BU132" s="25"/>
      <c r="BV132" s="25"/>
      <c r="BW132" s="25"/>
      <c r="BX132" s="25"/>
      <c r="BY132" s="25"/>
      <c r="BZ132" s="25"/>
      <c r="CA132" s="25"/>
      <c r="CB132" s="25"/>
      <c r="CC132" s="25"/>
      <c r="CD132" s="25"/>
      <c r="CE132" s="25"/>
      <c r="CF132" s="25"/>
      <c r="CG132" s="24"/>
      <c r="CH132" s="25"/>
      <c r="CI132" s="25"/>
      <c r="CJ132" s="25"/>
      <c r="CK132" s="25"/>
      <c r="CL132" s="25"/>
      <c r="CM132" s="25"/>
      <c r="CN132" s="25"/>
      <c r="CO132" s="25"/>
      <c r="CP132" s="25"/>
      <c r="CQ132" s="25"/>
      <c r="CR132" s="25"/>
      <c r="CS132" s="25"/>
      <c r="CT132" s="25"/>
      <c r="CU132" s="25"/>
      <c r="CV132" s="25"/>
      <c r="CW132" s="25"/>
      <c r="CX132" s="25"/>
      <c r="CY132" s="25"/>
      <c r="CZ132" s="25"/>
      <c r="DA132" s="25" t="s">
        <v>155</v>
      </c>
      <c r="DB132" s="25"/>
      <c r="DC132" s="25"/>
      <c r="DD132" s="25"/>
      <c r="DE132" s="25"/>
      <c r="DF132" s="25"/>
      <c r="DG132" s="25"/>
      <c r="DH132" s="25"/>
      <c r="DI132" s="25"/>
      <c r="DJ132" s="25"/>
      <c r="DK132" s="25"/>
      <c r="DL132" s="25"/>
      <c r="DM132" s="25"/>
      <c r="DN132" s="25"/>
      <c r="DO132" s="25"/>
      <c r="DP132" s="25"/>
      <c r="DQ132" s="25"/>
      <c r="DR132" s="25"/>
      <c r="DS132" s="25"/>
      <c r="DT132" s="25"/>
      <c r="DU132" s="25"/>
      <c r="DV132" s="25"/>
      <c r="DW132" s="25"/>
    </row>
    <row r="133" spans="1:127" x14ac:dyDescent="0.25">
      <c r="A133" s="22" t="s">
        <v>16</v>
      </c>
      <c r="B133" s="25" t="s">
        <v>119</v>
      </c>
      <c r="C133" s="25" t="s">
        <v>119</v>
      </c>
      <c r="D133" s="25" t="s">
        <v>119</v>
      </c>
      <c r="E133" s="25" t="s">
        <v>119</v>
      </c>
      <c r="F133" s="25" t="s">
        <v>119</v>
      </c>
      <c r="G133" s="25" t="s">
        <v>119</v>
      </c>
      <c r="H133" s="25" t="s">
        <v>97</v>
      </c>
      <c r="I133" s="25" t="s">
        <v>97</v>
      </c>
      <c r="J133" s="25" t="s">
        <v>97</v>
      </c>
      <c r="K133" s="25" t="s">
        <v>97</v>
      </c>
      <c r="L133" s="25" t="s">
        <v>97</v>
      </c>
      <c r="M133" s="25" t="s">
        <v>97</v>
      </c>
      <c r="N133" s="25" t="s">
        <v>97</v>
      </c>
      <c r="O133" s="25" t="s">
        <v>97</v>
      </c>
      <c r="P133" s="25" t="s">
        <v>97</v>
      </c>
      <c r="Q133" s="25" t="s">
        <v>97</v>
      </c>
      <c r="R133" s="25" t="s">
        <v>97</v>
      </c>
      <c r="S133" s="25" t="s">
        <v>97</v>
      </c>
      <c r="T133" s="25" t="s">
        <v>97</v>
      </c>
      <c r="U133" s="25" t="s">
        <v>97</v>
      </c>
      <c r="V133" s="25" t="s">
        <v>97</v>
      </c>
      <c r="W133" s="25" t="s">
        <v>97</v>
      </c>
      <c r="X133" s="25" t="s">
        <v>97</v>
      </c>
      <c r="Y133" s="25" t="s">
        <v>97</v>
      </c>
      <c r="Z133" s="25" t="s">
        <v>97</v>
      </c>
      <c r="AA133" s="25" t="s">
        <v>97</v>
      </c>
      <c r="AB133" s="25" t="s">
        <v>97</v>
      </c>
      <c r="AC133" s="25" t="s">
        <v>97</v>
      </c>
      <c r="AD133" s="25" t="s">
        <v>97</v>
      </c>
      <c r="AE133" s="25" t="s">
        <v>97</v>
      </c>
      <c r="AF133" s="25" t="s">
        <v>97</v>
      </c>
      <c r="AG133" s="25" t="s">
        <v>97</v>
      </c>
      <c r="AH133" s="25" t="s">
        <v>97</v>
      </c>
      <c r="AI133" s="25" t="s">
        <v>97</v>
      </c>
      <c r="AJ133" s="25" t="s">
        <v>97</v>
      </c>
      <c r="AK133" s="25" t="s">
        <v>97</v>
      </c>
      <c r="AL133" s="25" t="s">
        <v>97</v>
      </c>
      <c r="AM133" s="25" t="s">
        <v>97</v>
      </c>
      <c r="AN133" s="25" t="s">
        <v>97</v>
      </c>
      <c r="AO133" s="25"/>
      <c r="AP133" s="25" t="s">
        <v>119</v>
      </c>
      <c r="AQ133" s="25" t="s">
        <v>119</v>
      </c>
      <c r="AR133" s="25" t="s">
        <v>119</v>
      </c>
      <c r="AS133" s="25" t="s">
        <v>119</v>
      </c>
      <c r="AT133" s="25" t="s">
        <v>97</v>
      </c>
      <c r="AU133" s="25" t="s">
        <v>119</v>
      </c>
      <c r="AV133" s="25" t="s">
        <v>119</v>
      </c>
      <c r="AW133" s="25" t="s">
        <v>119</v>
      </c>
      <c r="AX133" s="25" t="s">
        <v>119</v>
      </c>
      <c r="AY133" s="25" t="s">
        <v>119</v>
      </c>
      <c r="AZ133" s="25" t="s">
        <v>119</v>
      </c>
      <c r="BA133" s="25" t="s">
        <v>119</v>
      </c>
      <c r="BB133" s="25" t="s">
        <v>119</v>
      </c>
      <c r="BC133" s="25" t="s">
        <v>119</v>
      </c>
      <c r="BD133" s="25" t="s">
        <v>119</v>
      </c>
      <c r="BE133" s="25" t="s">
        <v>119</v>
      </c>
      <c r="BF133" s="25" t="s">
        <v>119</v>
      </c>
      <c r="BG133" s="25" t="s">
        <v>119</v>
      </c>
      <c r="BH133" s="25" t="s">
        <v>119</v>
      </c>
      <c r="BI133" s="63"/>
      <c r="BJ133" s="25" t="s">
        <v>119</v>
      </c>
      <c r="BK133" s="25" t="s">
        <v>119</v>
      </c>
      <c r="BL133" s="25" t="s">
        <v>119</v>
      </c>
      <c r="BM133" s="25" t="s">
        <v>119</v>
      </c>
      <c r="BN133" s="25" t="s">
        <v>119</v>
      </c>
      <c r="BO133" s="25" t="s">
        <v>119</v>
      </c>
      <c r="BP133" s="25" t="s">
        <v>119</v>
      </c>
      <c r="BQ133" s="25" t="s">
        <v>119</v>
      </c>
      <c r="BR133" s="25" t="s">
        <v>119</v>
      </c>
      <c r="BS133" s="25" t="s">
        <v>119</v>
      </c>
      <c r="BT133" s="25" t="s">
        <v>119</v>
      </c>
      <c r="BU133" s="25" t="s">
        <v>119</v>
      </c>
      <c r="BV133" s="25" t="s">
        <v>119</v>
      </c>
      <c r="BW133" s="25" t="s">
        <v>119</v>
      </c>
      <c r="BX133" s="25" t="s">
        <v>119</v>
      </c>
      <c r="BY133" s="25" t="s">
        <v>119</v>
      </c>
      <c r="BZ133" s="25" t="s">
        <v>119</v>
      </c>
      <c r="CA133" s="25" t="s">
        <v>119</v>
      </c>
      <c r="CB133" s="25" t="s">
        <v>119</v>
      </c>
      <c r="CC133" s="25" t="s">
        <v>119</v>
      </c>
      <c r="CD133" s="25" t="s">
        <v>119</v>
      </c>
      <c r="CE133" s="25" t="s">
        <v>119</v>
      </c>
      <c r="CF133" s="25" t="s">
        <v>119</v>
      </c>
      <c r="CG133" s="25"/>
      <c r="CH133" s="25" t="s">
        <v>97</v>
      </c>
      <c r="CI133" s="25" t="s">
        <v>97</v>
      </c>
      <c r="CJ133" s="25" t="s">
        <v>97</v>
      </c>
      <c r="CK133" s="25" t="s">
        <v>97</v>
      </c>
      <c r="CL133" s="25" t="s">
        <v>97</v>
      </c>
      <c r="CM133" s="25" t="s">
        <v>97</v>
      </c>
      <c r="CN133" s="25" t="s">
        <v>97</v>
      </c>
      <c r="CO133" s="25" t="s">
        <v>97</v>
      </c>
      <c r="CP133" s="25" t="s">
        <v>97</v>
      </c>
      <c r="CQ133" s="25" t="s">
        <v>97</v>
      </c>
      <c r="CR133" s="25" t="s">
        <v>97</v>
      </c>
      <c r="CS133" s="25" t="s">
        <v>97</v>
      </c>
      <c r="CT133" s="25" t="s">
        <v>97</v>
      </c>
      <c r="CU133" s="25" t="s">
        <v>119</v>
      </c>
      <c r="CV133" s="25" t="s">
        <v>97</v>
      </c>
      <c r="CW133" s="25" t="s">
        <v>97</v>
      </c>
      <c r="CX133" s="25" t="s">
        <v>119</v>
      </c>
      <c r="CY133" s="25" t="s">
        <v>97</v>
      </c>
      <c r="CZ133" s="25" t="s">
        <v>97</v>
      </c>
      <c r="DA133" s="25" t="s">
        <v>97</v>
      </c>
      <c r="DB133" s="25" t="s">
        <v>97</v>
      </c>
      <c r="DC133" s="25" t="s">
        <v>97</v>
      </c>
      <c r="DD133" s="25" t="s">
        <v>97</v>
      </c>
      <c r="DE133" s="25" t="s">
        <v>97</v>
      </c>
      <c r="DF133" s="25" t="s">
        <v>97</v>
      </c>
      <c r="DG133" s="25" t="s">
        <v>97</v>
      </c>
      <c r="DH133" s="25" t="s">
        <v>97</v>
      </c>
      <c r="DI133" s="25" t="s">
        <v>97</v>
      </c>
      <c r="DJ133" s="25" t="s">
        <v>97</v>
      </c>
      <c r="DK133" s="25" t="s">
        <v>97</v>
      </c>
      <c r="DL133" s="25" t="s">
        <v>97</v>
      </c>
      <c r="DM133" s="25" t="s">
        <v>97</v>
      </c>
      <c r="DN133" s="25" t="s">
        <v>97</v>
      </c>
      <c r="DO133" s="25" t="s">
        <v>97</v>
      </c>
      <c r="DP133" s="25" t="s">
        <v>97</v>
      </c>
      <c r="DQ133" s="25" t="s">
        <v>97</v>
      </c>
      <c r="DR133" s="25" t="s">
        <v>97</v>
      </c>
      <c r="DS133" s="25" t="s">
        <v>97</v>
      </c>
      <c r="DT133" s="25" t="s">
        <v>97</v>
      </c>
      <c r="DU133" s="25" t="s">
        <v>97</v>
      </c>
      <c r="DV133" s="25" t="s">
        <v>97</v>
      </c>
      <c r="DW133" s="25" t="s">
        <v>97</v>
      </c>
    </row>
    <row r="134" spans="1:127" x14ac:dyDescent="0.25">
      <c r="A134" s="22" t="s">
        <v>17</v>
      </c>
      <c r="B134" s="25" t="s">
        <v>119</v>
      </c>
      <c r="C134" s="25" t="s">
        <v>119</v>
      </c>
      <c r="D134" s="25" t="s">
        <v>119</v>
      </c>
      <c r="E134" s="25" t="s">
        <v>119</v>
      </c>
      <c r="F134" s="25" t="s">
        <v>119</v>
      </c>
      <c r="G134" s="25" t="s">
        <v>119</v>
      </c>
      <c r="H134" s="25" t="s">
        <v>97</v>
      </c>
      <c r="I134" s="25" t="s">
        <v>97</v>
      </c>
      <c r="J134" s="25" t="s">
        <v>97</v>
      </c>
      <c r="K134" s="25" t="s">
        <v>97</v>
      </c>
      <c r="L134" s="25" t="s">
        <v>97</v>
      </c>
      <c r="M134" s="25" t="s">
        <v>97</v>
      </c>
      <c r="N134" s="25" t="s">
        <v>97</v>
      </c>
      <c r="O134" s="25" t="s">
        <v>97</v>
      </c>
      <c r="P134" s="25" t="s">
        <v>97</v>
      </c>
      <c r="Q134" s="25" t="s">
        <v>97</v>
      </c>
      <c r="R134" s="25" t="s">
        <v>97</v>
      </c>
      <c r="S134" s="25" t="s">
        <v>97</v>
      </c>
      <c r="T134" s="25" t="s">
        <v>97</v>
      </c>
      <c r="U134" s="25" t="s">
        <v>97</v>
      </c>
      <c r="V134" s="25" t="s">
        <v>97</v>
      </c>
      <c r="W134" s="25" t="s">
        <v>97</v>
      </c>
      <c r="X134" s="25" t="s">
        <v>97</v>
      </c>
      <c r="Y134" s="25" t="s">
        <v>97</v>
      </c>
      <c r="Z134" s="25" t="s">
        <v>97</v>
      </c>
      <c r="AA134" s="25" t="s">
        <v>97</v>
      </c>
      <c r="AB134" s="25" t="s">
        <v>97</v>
      </c>
      <c r="AC134" s="25" t="s">
        <v>97</v>
      </c>
      <c r="AD134" s="25" t="s">
        <v>97</v>
      </c>
      <c r="AE134" s="25" t="s">
        <v>97</v>
      </c>
      <c r="AF134" s="25" t="s">
        <v>97</v>
      </c>
      <c r="AG134" s="25" t="s">
        <v>97</v>
      </c>
      <c r="AH134" s="25" t="s">
        <v>97</v>
      </c>
      <c r="AI134" s="25" t="s">
        <v>97</v>
      </c>
      <c r="AJ134" s="25" t="s">
        <v>97</v>
      </c>
      <c r="AK134" s="25" t="s">
        <v>97</v>
      </c>
      <c r="AL134" s="25" t="s">
        <v>97</v>
      </c>
      <c r="AM134" s="25" t="s">
        <v>97</v>
      </c>
      <c r="AN134" s="25" t="s">
        <v>97</v>
      </c>
      <c r="AO134" s="25"/>
      <c r="AP134" s="25" t="s">
        <v>119</v>
      </c>
      <c r="AQ134" s="25" t="s">
        <v>119</v>
      </c>
      <c r="AR134" s="25" t="s">
        <v>119</v>
      </c>
      <c r="AS134" s="25" t="s">
        <v>119</v>
      </c>
      <c r="AT134" s="25" t="s">
        <v>97</v>
      </c>
      <c r="AU134" s="25" t="s">
        <v>119</v>
      </c>
      <c r="AV134" s="25" t="s">
        <v>119</v>
      </c>
      <c r="AW134" s="25" t="s">
        <v>119</v>
      </c>
      <c r="AX134" s="25" t="s">
        <v>119</v>
      </c>
      <c r="AY134" s="25" t="s">
        <v>119</v>
      </c>
      <c r="AZ134" s="25" t="s">
        <v>119</v>
      </c>
      <c r="BA134" s="25" t="s">
        <v>119</v>
      </c>
      <c r="BB134" s="25" t="s">
        <v>119</v>
      </c>
      <c r="BC134" s="25" t="s">
        <v>119</v>
      </c>
      <c r="BD134" s="25" t="s">
        <v>119</v>
      </c>
      <c r="BE134" s="25" t="s">
        <v>119</v>
      </c>
      <c r="BF134" s="25" t="s">
        <v>119</v>
      </c>
      <c r="BG134" s="25" t="s">
        <v>119</v>
      </c>
      <c r="BH134" s="25" t="s">
        <v>119</v>
      </c>
      <c r="BI134" s="63"/>
      <c r="BJ134" s="25" t="s">
        <v>119</v>
      </c>
      <c r="BK134" s="25" t="s">
        <v>119</v>
      </c>
      <c r="BL134" s="25" t="s">
        <v>119</v>
      </c>
      <c r="BM134" s="25" t="s">
        <v>119</v>
      </c>
      <c r="BN134" s="25" t="s">
        <v>119</v>
      </c>
      <c r="BO134" s="25" t="s">
        <v>119</v>
      </c>
      <c r="BP134" s="25" t="s">
        <v>119</v>
      </c>
      <c r="BQ134" s="25" t="s">
        <v>119</v>
      </c>
      <c r="BR134" s="25" t="s">
        <v>119</v>
      </c>
      <c r="BS134" s="25" t="s">
        <v>119</v>
      </c>
      <c r="BT134" s="25" t="s">
        <v>119</v>
      </c>
      <c r="BU134" s="25" t="s">
        <v>119</v>
      </c>
      <c r="BV134" s="25" t="s">
        <v>119</v>
      </c>
      <c r="BW134" s="25" t="s">
        <v>119</v>
      </c>
      <c r="BX134" s="25" t="s">
        <v>119</v>
      </c>
      <c r="BY134" s="25" t="s">
        <v>119</v>
      </c>
      <c r="BZ134" s="25" t="s">
        <v>119</v>
      </c>
      <c r="CA134" s="25" t="s">
        <v>119</v>
      </c>
      <c r="CB134" s="25" t="s">
        <v>119</v>
      </c>
      <c r="CC134" s="25" t="s">
        <v>119</v>
      </c>
      <c r="CD134" s="25" t="s">
        <v>119</v>
      </c>
      <c r="CE134" s="25" t="s">
        <v>119</v>
      </c>
      <c r="CF134" s="25" t="s">
        <v>119</v>
      </c>
      <c r="CG134" s="25"/>
      <c r="CH134" s="25" t="s">
        <v>97</v>
      </c>
      <c r="CI134" s="25" t="s">
        <v>97</v>
      </c>
      <c r="CJ134" s="25" t="s">
        <v>97</v>
      </c>
      <c r="CK134" s="25" t="s">
        <v>97</v>
      </c>
      <c r="CL134" s="25" t="s">
        <v>97</v>
      </c>
      <c r="CM134" s="25" t="s">
        <v>97</v>
      </c>
      <c r="CN134" s="25" t="s">
        <v>97</v>
      </c>
      <c r="CO134" s="25" t="s">
        <v>97</v>
      </c>
      <c r="CP134" s="25" t="s">
        <v>97</v>
      </c>
      <c r="CQ134" s="25" t="s">
        <v>97</v>
      </c>
      <c r="CR134" s="25" t="s">
        <v>97</v>
      </c>
      <c r="CS134" s="25" t="s">
        <v>97</v>
      </c>
      <c r="CT134" s="25" t="s">
        <v>97</v>
      </c>
      <c r="CU134" s="25" t="s">
        <v>97</v>
      </c>
      <c r="CV134" s="25" t="s">
        <v>119</v>
      </c>
      <c r="CW134" s="25" t="s">
        <v>97</v>
      </c>
      <c r="CX134" s="25" t="s">
        <v>97</v>
      </c>
      <c r="CY134" s="25" t="s">
        <v>119</v>
      </c>
      <c r="CZ134" s="25" t="s">
        <v>97</v>
      </c>
      <c r="DA134" s="25" t="s">
        <v>97</v>
      </c>
      <c r="DB134" s="25" t="s">
        <v>97</v>
      </c>
      <c r="DC134" s="25" t="s">
        <v>97</v>
      </c>
      <c r="DD134" s="25" t="s">
        <v>97</v>
      </c>
      <c r="DE134" s="25" t="s">
        <v>97</v>
      </c>
      <c r="DF134" s="25" t="s">
        <v>97</v>
      </c>
      <c r="DG134" s="25" t="s">
        <v>97</v>
      </c>
      <c r="DH134" s="25" t="s">
        <v>97</v>
      </c>
      <c r="DI134" s="25" t="s">
        <v>97</v>
      </c>
      <c r="DJ134" s="25" t="s">
        <v>97</v>
      </c>
      <c r="DK134" s="25" t="s">
        <v>97</v>
      </c>
      <c r="DL134" s="25" t="s">
        <v>97</v>
      </c>
      <c r="DM134" s="25" t="s">
        <v>97</v>
      </c>
      <c r="DN134" s="25" t="s">
        <v>97</v>
      </c>
      <c r="DO134" s="25" t="s">
        <v>97</v>
      </c>
      <c r="DP134" s="25" t="s">
        <v>97</v>
      </c>
      <c r="DQ134" s="25" t="s">
        <v>97</v>
      </c>
      <c r="DR134" s="25" t="s">
        <v>97</v>
      </c>
      <c r="DS134" s="25" t="s">
        <v>97</v>
      </c>
      <c r="DT134" s="25" t="s">
        <v>97</v>
      </c>
      <c r="DU134" s="25" t="s">
        <v>97</v>
      </c>
      <c r="DV134" s="25" t="s">
        <v>97</v>
      </c>
      <c r="DW134" s="25" t="s">
        <v>97</v>
      </c>
    </row>
    <row r="135" spans="1:127" x14ac:dyDescent="0.25">
      <c r="A135" s="20" t="s">
        <v>60</v>
      </c>
      <c r="B135" s="25" t="s">
        <v>119</v>
      </c>
      <c r="C135" s="25" t="s">
        <v>97</v>
      </c>
      <c r="D135" s="25" t="s">
        <v>97</v>
      </c>
      <c r="E135" s="25" t="s">
        <v>97</v>
      </c>
      <c r="F135" s="25" t="s">
        <v>97</v>
      </c>
      <c r="G135" s="25" t="s">
        <v>97</v>
      </c>
      <c r="H135" s="25" t="s">
        <v>97</v>
      </c>
      <c r="I135" s="25" t="s">
        <v>97</v>
      </c>
      <c r="J135" s="25" t="s">
        <v>97</v>
      </c>
      <c r="K135" s="25" t="s">
        <v>97</v>
      </c>
      <c r="L135" s="25" t="s">
        <v>97</v>
      </c>
      <c r="M135" s="25" t="s">
        <v>97</v>
      </c>
      <c r="N135" s="25" t="s">
        <v>97</v>
      </c>
      <c r="O135" s="25" t="s">
        <v>97</v>
      </c>
      <c r="P135" s="25" t="s">
        <v>97</v>
      </c>
      <c r="Q135" s="25" t="s">
        <v>97</v>
      </c>
      <c r="R135" s="25" t="s">
        <v>97</v>
      </c>
      <c r="S135" s="25" t="s">
        <v>97</v>
      </c>
      <c r="T135" s="25" t="s">
        <v>97</v>
      </c>
      <c r="U135" s="25" t="s">
        <v>97</v>
      </c>
      <c r="V135" s="25" t="s">
        <v>97</v>
      </c>
      <c r="W135" s="25" t="s">
        <v>97</v>
      </c>
      <c r="X135" s="25" t="s">
        <v>97</v>
      </c>
      <c r="Y135" s="25" t="s">
        <v>97</v>
      </c>
      <c r="Z135" s="25" t="s">
        <v>97</v>
      </c>
      <c r="AA135" s="25" t="s">
        <v>97</v>
      </c>
      <c r="AB135" s="25" t="s">
        <v>97</v>
      </c>
      <c r="AC135" s="25" t="s">
        <v>97</v>
      </c>
      <c r="AD135" s="25" t="s">
        <v>97</v>
      </c>
      <c r="AE135" s="25" t="s">
        <v>97</v>
      </c>
      <c r="AF135" s="25" t="s">
        <v>97</v>
      </c>
      <c r="AG135" s="25" t="s">
        <v>97</v>
      </c>
      <c r="AH135" s="25" t="s">
        <v>97</v>
      </c>
      <c r="AI135" s="25" t="s">
        <v>97</v>
      </c>
      <c r="AJ135" s="25" t="s">
        <v>97</v>
      </c>
      <c r="AK135" s="25" t="s">
        <v>97</v>
      </c>
      <c r="AL135" s="25" t="s">
        <v>97</v>
      </c>
      <c r="AM135" s="25" t="s">
        <v>97</v>
      </c>
      <c r="AN135" s="25" t="s">
        <v>97</v>
      </c>
      <c r="AO135" s="25"/>
      <c r="AP135" s="25" t="s">
        <v>97</v>
      </c>
      <c r="AQ135" s="25" t="s">
        <v>97</v>
      </c>
      <c r="AR135" s="25" t="s">
        <v>97</v>
      </c>
      <c r="AS135" s="25" t="s">
        <v>97</v>
      </c>
      <c r="AT135" s="25" t="s">
        <v>97</v>
      </c>
      <c r="AU135" s="25" t="s">
        <v>97</v>
      </c>
      <c r="AV135" s="25" t="s">
        <v>97</v>
      </c>
      <c r="AW135" s="25" t="s">
        <v>97</v>
      </c>
      <c r="AX135" s="25" t="s">
        <v>97</v>
      </c>
      <c r="AY135" s="25" t="s">
        <v>97</v>
      </c>
      <c r="AZ135" s="25" t="s">
        <v>97</v>
      </c>
      <c r="BA135" s="25" t="s">
        <v>97</v>
      </c>
      <c r="BB135" s="25" t="s">
        <v>97</v>
      </c>
      <c r="BC135" s="25" t="s">
        <v>97</v>
      </c>
      <c r="BD135" s="25" t="s">
        <v>97</v>
      </c>
      <c r="BE135" s="25" t="s">
        <v>97</v>
      </c>
      <c r="BF135" s="25" t="s">
        <v>97</v>
      </c>
      <c r="BG135" s="25" t="s">
        <v>97</v>
      </c>
      <c r="BH135" s="25" t="s">
        <v>97</v>
      </c>
      <c r="BI135" s="63"/>
      <c r="BJ135" s="25" t="s">
        <v>119</v>
      </c>
      <c r="BK135" s="25" t="s">
        <v>97</v>
      </c>
      <c r="BL135" s="25" t="s">
        <v>97</v>
      </c>
      <c r="BM135" s="25" t="s">
        <v>97</v>
      </c>
      <c r="BN135" s="25" t="s">
        <v>97</v>
      </c>
      <c r="BO135" s="25" t="s">
        <v>97</v>
      </c>
      <c r="BP135" s="25" t="s">
        <v>97</v>
      </c>
      <c r="BQ135" s="25" t="s">
        <v>97</v>
      </c>
      <c r="BR135" s="25" t="s">
        <v>97</v>
      </c>
      <c r="BS135" s="25" t="s">
        <v>97</v>
      </c>
      <c r="BT135" s="25" t="s">
        <v>97</v>
      </c>
      <c r="BU135" s="25" t="s">
        <v>97</v>
      </c>
      <c r="BV135" s="25" t="s">
        <v>97</v>
      </c>
      <c r="BW135" s="25" t="s">
        <v>97</v>
      </c>
      <c r="BX135" s="25" t="s">
        <v>97</v>
      </c>
      <c r="BY135" s="25" t="s">
        <v>97</v>
      </c>
      <c r="BZ135" s="25" t="s">
        <v>97</v>
      </c>
      <c r="CA135" s="25" t="s">
        <v>97</v>
      </c>
      <c r="CB135" s="25" t="s">
        <v>97</v>
      </c>
      <c r="CC135" s="25" t="s">
        <v>97</v>
      </c>
      <c r="CD135" s="25" t="s">
        <v>97</v>
      </c>
      <c r="CE135" s="25" t="s">
        <v>97</v>
      </c>
      <c r="CF135" s="25" t="s">
        <v>97</v>
      </c>
      <c r="CG135" s="25"/>
      <c r="CH135" s="25" t="s">
        <v>119</v>
      </c>
      <c r="CI135" s="25" t="s">
        <v>97</v>
      </c>
      <c r="CJ135" s="25" t="s">
        <v>97</v>
      </c>
      <c r="CK135" s="25" t="s">
        <v>97</v>
      </c>
      <c r="CL135" s="25" t="s">
        <v>97</v>
      </c>
      <c r="CM135" s="25" t="s">
        <v>97</v>
      </c>
      <c r="CN135" s="25" t="s">
        <v>97</v>
      </c>
      <c r="CO135" s="25" t="s">
        <v>97</v>
      </c>
      <c r="CP135" s="25" t="s">
        <v>97</v>
      </c>
      <c r="CQ135" s="25" t="s">
        <v>97</v>
      </c>
      <c r="CR135" s="25" t="s">
        <v>97</v>
      </c>
      <c r="CS135" s="25" t="s">
        <v>97</v>
      </c>
      <c r="CT135" s="25" t="s">
        <v>97</v>
      </c>
      <c r="CU135" s="25" t="s">
        <v>97</v>
      </c>
      <c r="CV135" s="25" t="s">
        <v>97</v>
      </c>
      <c r="CW135" s="25" t="s">
        <v>97</v>
      </c>
      <c r="CX135" s="25" t="s">
        <v>97</v>
      </c>
      <c r="CY135" s="25" t="s">
        <v>119</v>
      </c>
      <c r="CZ135" s="25" t="s">
        <v>97</v>
      </c>
      <c r="DA135" s="25" t="s">
        <v>97</v>
      </c>
      <c r="DB135" s="25" t="s">
        <v>97</v>
      </c>
      <c r="DC135" s="25" t="s">
        <v>97</v>
      </c>
      <c r="DD135" s="25" t="s">
        <v>97</v>
      </c>
      <c r="DE135" s="25" t="s">
        <v>97</v>
      </c>
      <c r="DF135" s="25" t="s">
        <v>97</v>
      </c>
      <c r="DG135" s="25" t="s">
        <v>97</v>
      </c>
      <c r="DH135" s="25" t="s">
        <v>97</v>
      </c>
      <c r="DI135" s="25" t="s">
        <v>97</v>
      </c>
      <c r="DJ135" s="25" t="s">
        <v>97</v>
      </c>
      <c r="DK135" s="25" t="s">
        <v>97</v>
      </c>
      <c r="DL135" s="25" t="s">
        <v>97</v>
      </c>
      <c r="DM135" s="25" t="s">
        <v>97</v>
      </c>
      <c r="DN135" s="25" t="s">
        <v>97</v>
      </c>
      <c r="DO135" s="25" t="s">
        <v>97</v>
      </c>
      <c r="DP135" s="25" t="s">
        <v>97</v>
      </c>
      <c r="DQ135" s="25" t="s">
        <v>97</v>
      </c>
      <c r="DR135" s="25" t="s">
        <v>97</v>
      </c>
      <c r="DS135" s="25" t="s">
        <v>97</v>
      </c>
      <c r="DT135" s="25" t="s">
        <v>97</v>
      </c>
      <c r="DU135" s="25" t="s">
        <v>97</v>
      </c>
      <c r="DV135" s="25" t="s">
        <v>97</v>
      </c>
      <c r="DW135" s="25" t="s">
        <v>97</v>
      </c>
    </row>
    <row r="136" spans="1:127" x14ac:dyDescent="0.25">
      <c r="A136" s="22" t="s">
        <v>233</v>
      </c>
      <c r="B136" s="25" t="s">
        <v>97</v>
      </c>
      <c r="C136" s="25" t="s">
        <v>97</v>
      </c>
      <c r="D136" s="25" t="s">
        <v>119</v>
      </c>
      <c r="E136" s="25" t="s">
        <v>97</v>
      </c>
      <c r="F136" s="25" t="s">
        <v>119</v>
      </c>
      <c r="G136" s="25" t="s">
        <v>97</v>
      </c>
      <c r="H136" s="25" t="s">
        <v>97</v>
      </c>
      <c r="I136" s="25" t="s">
        <v>97</v>
      </c>
      <c r="J136" s="25" t="s">
        <v>97</v>
      </c>
      <c r="K136" s="25" t="s">
        <v>97</v>
      </c>
      <c r="L136" s="25" t="s">
        <v>97</v>
      </c>
      <c r="M136" s="25" t="s">
        <v>97</v>
      </c>
      <c r="N136" s="25" t="s">
        <v>97</v>
      </c>
      <c r="O136" s="25" t="s">
        <v>97</v>
      </c>
      <c r="P136" s="25" t="s">
        <v>97</v>
      </c>
      <c r="Q136" s="25" t="s">
        <v>97</v>
      </c>
      <c r="R136" s="25" t="s">
        <v>97</v>
      </c>
      <c r="S136" s="25" t="s">
        <v>97</v>
      </c>
      <c r="T136" s="25" t="s">
        <v>97</v>
      </c>
      <c r="U136" s="25" t="s">
        <v>97</v>
      </c>
      <c r="V136" s="25" t="s">
        <v>97</v>
      </c>
      <c r="W136" s="25" t="s">
        <v>97</v>
      </c>
      <c r="X136" s="25" t="s">
        <v>97</v>
      </c>
      <c r="Y136" s="25" t="s">
        <v>97</v>
      </c>
      <c r="Z136" s="25" t="s">
        <v>97</v>
      </c>
      <c r="AA136" s="25" t="s">
        <v>97</v>
      </c>
      <c r="AB136" s="25" t="s">
        <v>97</v>
      </c>
      <c r="AC136" s="25" t="s">
        <v>97</v>
      </c>
      <c r="AD136" s="25" t="s">
        <v>97</v>
      </c>
      <c r="AE136" s="25" t="s">
        <v>97</v>
      </c>
      <c r="AF136" s="25" t="s">
        <v>97</v>
      </c>
      <c r="AG136" s="25" t="s">
        <v>97</v>
      </c>
      <c r="AH136" s="25" t="s">
        <v>97</v>
      </c>
      <c r="AI136" s="25" t="s">
        <v>97</v>
      </c>
      <c r="AJ136" s="25" t="s">
        <v>97</v>
      </c>
      <c r="AK136" s="25" t="s">
        <v>97</v>
      </c>
      <c r="AL136" s="25" t="s">
        <v>97</v>
      </c>
      <c r="AM136" s="25" t="s">
        <v>97</v>
      </c>
      <c r="AN136" s="25" t="s">
        <v>97</v>
      </c>
      <c r="AO136" s="25"/>
      <c r="AP136" s="25" t="s">
        <v>97</v>
      </c>
      <c r="AQ136" s="25" t="s">
        <v>97</v>
      </c>
      <c r="AR136" s="25" t="s">
        <v>97</v>
      </c>
      <c r="AS136" s="25" t="s">
        <v>97</v>
      </c>
      <c r="AT136" s="25" t="s">
        <v>97</v>
      </c>
      <c r="AU136" s="25" t="s">
        <v>97</v>
      </c>
      <c r="AV136" s="25" t="s">
        <v>97</v>
      </c>
      <c r="AW136" s="25" t="s">
        <v>97</v>
      </c>
      <c r="AX136" s="25" t="s">
        <v>97</v>
      </c>
      <c r="AY136" s="25" t="s">
        <v>97</v>
      </c>
      <c r="AZ136" s="25" t="s">
        <v>97</v>
      </c>
      <c r="BA136" s="25" t="s">
        <v>97</v>
      </c>
      <c r="BB136" s="25" t="s">
        <v>97</v>
      </c>
      <c r="BC136" s="25" t="s">
        <v>97</v>
      </c>
      <c r="BD136" s="25" t="s">
        <v>97</v>
      </c>
      <c r="BE136" s="25" t="s">
        <v>97</v>
      </c>
      <c r="BF136" s="25" t="s">
        <v>97</v>
      </c>
      <c r="BG136" s="25" t="s">
        <v>97</v>
      </c>
      <c r="BH136" s="25" t="s">
        <v>97</v>
      </c>
      <c r="BI136" s="63"/>
      <c r="BJ136" s="25" t="s">
        <v>97</v>
      </c>
      <c r="BK136" s="25" t="s">
        <v>97</v>
      </c>
      <c r="BL136" s="25" t="s">
        <v>119</v>
      </c>
      <c r="BM136" s="25" t="s">
        <v>119</v>
      </c>
      <c r="BN136" s="25" t="s">
        <v>97</v>
      </c>
      <c r="BO136" s="25" t="s">
        <v>97</v>
      </c>
      <c r="BP136" s="25" t="s">
        <v>97</v>
      </c>
      <c r="BQ136" s="25" t="s">
        <v>97</v>
      </c>
      <c r="BR136" s="25" t="s">
        <v>97</v>
      </c>
      <c r="BS136" s="25" t="s">
        <v>97</v>
      </c>
      <c r="BT136" s="25" t="s">
        <v>97</v>
      </c>
      <c r="BU136" s="25" t="s">
        <v>97</v>
      </c>
      <c r="BV136" s="25" t="s">
        <v>97</v>
      </c>
      <c r="BW136" s="25" t="s">
        <v>97</v>
      </c>
      <c r="BX136" s="25" t="s">
        <v>97</v>
      </c>
      <c r="BY136" s="25" t="s">
        <v>97</v>
      </c>
      <c r="BZ136" s="25" t="s">
        <v>97</v>
      </c>
      <c r="CA136" s="25" t="s">
        <v>97</v>
      </c>
      <c r="CB136" s="25" t="s">
        <v>97</v>
      </c>
      <c r="CC136" s="25" t="s">
        <v>97</v>
      </c>
      <c r="CD136" s="25" t="s">
        <v>97</v>
      </c>
      <c r="CE136" s="25" t="s">
        <v>97</v>
      </c>
      <c r="CF136" s="25" t="s">
        <v>97</v>
      </c>
      <c r="CG136" s="25"/>
      <c r="CH136" s="25" t="s">
        <v>97</v>
      </c>
      <c r="CI136" s="25" t="s">
        <v>97</v>
      </c>
      <c r="CJ136" s="25" t="s">
        <v>97</v>
      </c>
      <c r="CK136" s="25" t="s">
        <v>97</v>
      </c>
      <c r="CL136" s="25" t="s">
        <v>97</v>
      </c>
      <c r="CM136" s="25" t="s">
        <v>97</v>
      </c>
      <c r="CN136" s="25" t="s">
        <v>97</v>
      </c>
      <c r="CO136" s="25" t="s">
        <v>97</v>
      </c>
      <c r="CP136" s="25" t="s">
        <v>97</v>
      </c>
      <c r="CQ136" s="25" t="s">
        <v>97</v>
      </c>
      <c r="CR136" s="25" t="s">
        <v>97</v>
      </c>
      <c r="CS136" s="25" t="s">
        <v>97</v>
      </c>
      <c r="CT136" s="25" t="s">
        <v>97</v>
      </c>
      <c r="CU136" s="25" t="s">
        <v>97</v>
      </c>
      <c r="CV136" s="25" t="s">
        <v>97</v>
      </c>
      <c r="CW136" s="25" t="s">
        <v>97</v>
      </c>
      <c r="CX136" s="25" t="s">
        <v>97</v>
      </c>
      <c r="CY136" s="25" t="s">
        <v>97</v>
      </c>
      <c r="CZ136" s="25" t="s">
        <v>119</v>
      </c>
      <c r="DA136" s="25" t="s">
        <v>97</v>
      </c>
      <c r="DB136" s="25" t="s">
        <v>119</v>
      </c>
      <c r="DC136" s="25" t="s">
        <v>97</v>
      </c>
      <c r="DD136" s="25" t="s">
        <v>97</v>
      </c>
      <c r="DE136" s="25" t="s">
        <v>97</v>
      </c>
      <c r="DF136" s="25" t="s">
        <v>97</v>
      </c>
      <c r="DG136" s="25" t="s">
        <v>97</v>
      </c>
      <c r="DH136" s="25" t="s">
        <v>97</v>
      </c>
      <c r="DI136" s="25" t="s">
        <v>97</v>
      </c>
      <c r="DJ136" s="25" t="s">
        <v>97</v>
      </c>
      <c r="DK136" s="25" t="s">
        <v>97</v>
      </c>
      <c r="DL136" s="25" t="s">
        <v>97</v>
      </c>
      <c r="DM136" s="25" t="s">
        <v>97</v>
      </c>
      <c r="DN136" s="25" t="s">
        <v>97</v>
      </c>
      <c r="DO136" s="25" t="s">
        <v>97</v>
      </c>
      <c r="DP136" s="25" t="s">
        <v>97</v>
      </c>
      <c r="DQ136" s="25" t="s">
        <v>97</v>
      </c>
      <c r="DR136" s="25" t="s">
        <v>97</v>
      </c>
      <c r="DS136" s="25" t="s">
        <v>97</v>
      </c>
      <c r="DT136" s="25" t="s">
        <v>97</v>
      </c>
      <c r="DU136" s="25" t="s">
        <v>97</v>
      </c>
      <c r="DV136" s="25" t="s">
        <v>97</v>
      </c>
      <c r="DW136" s="25" t="s">
        <v>97</v>
      </c>
    </row>
    <row r="137" spans="1:127" x14ac:dyDescent="0.25">
      <c r="A137" s="13" t="s">
        <v>235</v>
      </c>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62"/>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c r="CJ137" s="26"/>
      <c r="CK137" s="26"/>
      <c r="CL137" s="26"/>
      <c r="CM137" s="26"/>
      <c r="CN137" s="26"/>
      <c r="CO137" s="26"/>
      <c r="CP137" s="26"/>
      <c r="CQ137" s="26"/>
      <c r="CR137" s="26"/>
      <c r="CS137" s="26"/>
      <c r="CT137" s="26"/>
      <c r="CU137" s="26"/>
      <c r="CV137" s="26"/>
      <c r="CW137" s="26"/>
      <c r="CX137" s="26"/>
      <c r="CY137" s="26"/>
      <c r="CZ137" s="26"/>
      <c r="DA137" s="26"/>
      <c r="DB137" s="26"/>
      <c r="DC137" s="26"/>
      <c r="DD137" s="26"/>
      <c r="DE137" s="26"/>
      <c r="DF137" s="26"/>
      <c r="DG137" s="26"/>
      <c r="DH137" s="26"/>
      <c r="DI137" s="26"/>
      <c r="DJ137" s="26"/>
      <c r="DK137" s="26"/>
      <c r="DL137" s="26"/>
      <c r="DM137" s="26"/>
      <c r="DN137" s="26"/>
      <c r="DO137" s="26"/>
      <c r="DP137" s="26"/>
      <c r="DQ137" s="26"/>
      <c r="DR137" s="26"/>
      <c r="DS137" s="26"/>
      <c r="DT137" s="26"/>
      <c r="DU137" s="26"/>
      <c r="DV137" s="26"/>
      <c r="DW137" s="26"/>
    </row>
    <row r="138" spans="1:127" x14ac:dyDescent="0.25">
      <c r="AR138" s="23"/>
      <c r="AS138" s="23"/>
      <c r="AT138" s="23"/>
      <c r="AU138" s="23"/>
      <c r="AV138" s="23"/>
      <c r="AW138" s="23"/>
      <c r="AX138" s="23"/>
      <c r="AY138" s="23"/>
      <c r="AZ138" s="23"/>
      <c r="BA138" s="23"/>
      <c r="BB138" s="23"/>
      <c r="BC138" s="23"/>
      <c r="BD138" s="23"/>
      <c r="BE138" s="23"/>
      <c r="BF138" s="23"/>
      <c r="BG138" s="23"/>
      <c r="BH138" s="23"/>
    </row>
    <row r="139" spans="1:127" x14ac:dyDescent="0.25">
      <c r="AR139" s="23"/>
      <c r="AS139" s="23"/>
      <c r="AT139" s="23"/>
      <c r="AU139" s="23"/>
      <c r="AV139" s="23"/>
      <c r="AW139" s="23"/>
      <c r="AX139" s="23"/>
      <c r="AY139" s="23"/>
      <c r="AZ139" s="23"/>
      <c r="BA139" s="23"/>
      <c r="BB139" s="23"/>
      <c r="BC139" s="23"/>
      <c r="BD139" s="23"/>
      <c r="BE139" s="23"/>
      <c r="BF139" s="23"/>
      <c r="BG139" s="23"/>
      <c r="BH139" s="23"/>
    </row>
    <row r="140" spans="1:127" x14ac:dyDescent="0.25">
      <c r="A140"/>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P140"/>
      <c r="AQ140"/>
      <c r="AR140"/>
      <c r="AS140"/>
      <c r="AT140"/>
      <c r="AU140"/>
      <c r="AV140"/>
      <c r="AW140"/>
      <c r="AX140"/>
      <c r="AY140"/>
      <c r="AZ140"/>
      <c r="BA140"/>
      <c r="BB140"/>
      <c r="BC140"/>
      <c r="BD140"/>
      <c r="BE140"/>
      <c r="BF140"/>
      <c r="BG140"/>
      <c r="BH140"/>
      <c r="BI140" s="67"/>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row>
    <row r="141" spans="1:127" x14ac:dyDescent="0.25">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P141"/>
      <c r="AQ141"/>
      <c r="AR141"/>
      <c r="AS141"/>
      <c r="AT141"/>
      <c r="AU141"/>
      <c r="AV141"/>
      <c r="AW141"/>
      <c r="AX141"/>
      <c r="AY141"/>
      <c r="AZ141"/>
      <c r="BA141"/>
      <c r="BB141"/>
      <c r="BC141"/>
      <c r="BD141"/>
      <c r="BE141"/>
      <c r="BF141"/>
      <c r="BG141"/>
      <c r="BH141"/>
      <c r="BI141" s="67"/>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row>
    <row r="142" spans="1:127" x14ac:dyDescent="0.25">
      <c r="AR142" s="23"/>
      <c r="AS142" s="23"/>
      <c r="AT142" s="23"/>
      <c r="AU142" s="23"/>
      <c r="AV142" s="23"/>
      <c r="AW142" s="23"/>
      <c r="AX142" s="23"/>
      <c r="AY142" s="23"/>
      <c r="AZ142" s="23"/>
      <c r="BA142" s="23"/>
      <c r="BB142" s="23"/>
      <c r="BC142" s="23"/>
      <c r="BD142" s="23"/>
      <c r="BE142" s="23"/>
      <c r="BF142" s="23"/>
      <c r="BG142" s="23"/>
      <c r="BH142" s="23"/>
    </row>
    <row r="143" spans="1:127" x14ac:dyDescent="0.25">
      <c r="AR143" s="23"/>
      <c r="AS143" s="23"/>
      <c r="AT143" s="23"/>
      <c r="AU143" s="23"/>
      <c r="AV143" s="23"/>
      <c r="AW143" s="23"/>
      <c r="AX143" s="23"/>
      <c r="AY143" s="23"/>
      <c r="AZ143" s="23"/>
      <c r="BA143" s="23"/>
      <c r="BB143" s="23"/>
      <c r="BC143" s="23"/>
      <c r="BD143" s="23"/>
      <c r="BE143" s="23"/>
      <c r="BF143" s="23"/>
      <c r="BG143" s="23"/>
      <c r="BH143" s="23"/>
    </row>
  </sheetData>
  <conditionalFormatting sqref="BI1 A1:Q1 AN1 BZ1:DW1">
    <cfRule type="expression" dxfId="4700" priority="14495">
      <formula>OR(A1="",A1="Unexecuted")</formula>
    </cfRule>
    <cfRule type="expression" dxfId="4699" priority="14734">
      <formula>A1="WARNING"</formula>
    </cfRule>
    <cfRule type="expression" dxfId="4698" priority="14735">
      <formula>A1=A4</formula>
    </cfRule>
  </conditionalFormatting>
  <conditionalFormatting sqref="A63">
    <cfRule type="expression" dxfId="4697" priority="14732">
      <formula>A$57="Yes"</formula>
    </cfRule>
  </conditionalFormatting>
  <conditionalFormatting sqref="A69">
    <cfRule type="expression" dxfId="4696" priority="14731">
      <formula>A$63="Yes"</formula>
    </cfRule>
  </conditionalFormatting>
  <conditionalFormatting sqref="A130">
    <cfRule type="expression" dxfId="4695" priority="14730">
      <formula>A$42="Yes"</formula>
    </cfRule>
  </conditionalFormatting>
  <conditionalFormatting sqref="A132">
    <cfRule type="expression" dxfId="4694" priority="14729">
      <formula>A$44="Yes"</formula>
    </cfRule>
  </conditionalFormatting>
  <conditionalFormatting sqref="B130:G130 M130 CA130:CF130 AP130:AS130 BI130:BJ130 AN130">
    <cfRule type="expression" dxfId="4693" priority="14675">
      <formula>B$129="Yes"</formula>
    </cfRule>
  </conditionalFormatting>
  <conditionalFormatting sqref="B132:G132 M132 CA132:CF132 AP132:AS132 BI132:BJ132 AN132">
    <cfRule type="expression" dxfId="4692" priority="14674">
      <formula>B$131="Yes"</formula>
    </cfRule>
  </conditionalFormatting>
  <conditionalFormatting sqref="B69:G69 M69 CA69:CF69 AP69:AS69 BI69:BJ69 AN69">
    <cfRule type="expression" dxfId="4691" priority="14673">
      <formula>B$68="Yes"</formula>
    </cfRule>
  </conditionalFormatting>
  <conditionalFormatting sqref="B63:G63 M63 CA63:CF63 AP63:AS63 BI63:BJ63 AN63">
    <cfRule type="expression" dxfId="4690" priority="14672">
      <formula>B$62="Yes"</formula>
    </cfRule>
  </conditionalFormatting>
  <conditionalFormatting sqref="BI1 B1:Q1 AN1 BZ1:DW1">
    <cfRule type="expression" dxfId="4689" priority="14733">
      <formula>B1&lt;&gt;B4</formula>
    </cfRule>
  </conditionalFormatting>
  <conditionalFormatting sqref="CC69">
    <cfRule type="expression" dxfId="4688" priority="14428">
      <formula>CC$68="Yes"</formula>
    </cfRule>
  </conditionalFormatting>
  <conditionalFormatting sqref="CC63">
    <cfRule type="expression" dxfId="4687" priority="14427">
      <formula>CC$62="Yes"</formula>
    </cfRule>
  </conditionalFormatting>
  <conditionalFormatting sqref="CD69">
    <cfRule type="expression" dxfId="4686" priority="14422">
      <formula>CD$68="Yes"</formula>
    </cfRule>
  </conditionalFormatting>
  <conditionalFormatting sqref="CD63">
    <cfRule type="expression" dxfId="4685" priority="14421">
      <formula>CD$62="Yes"</formula>
    </cfRule>
  </conditionalFormatting>
  <conditionalFormatting sqref="CC130">
    <cfRule type="expression" dxfId="4684" priority="14402">
      <formula>CC$129="Yes"</formula>
    </cfRule>
  </conditionalFormatting>
  <conditionalFormatting sqref="CC132">
    <cfRule type="expression" dxfId="4683" priority="14401">
      <formula>CC$131="Yes"</formula>
    </cfRule>
  </conditionalFormatting>
  <conditionalFormatting sqref="CD130">
    <cfRule type="expression" dxfId="4682" priority="14397">
      <formula>CD$129="Yes"</formula>
    </cfRule>
  </conditionalFormatting>
  <conditionalFormatting sqref="CD132">
    <cfRule type="expression" dxfId="4681" priority="14396">
      <formula>CD$131="Yes"</formula>
    </cfRule>
  </conditionalFormatting>
  <conditionalFormatting sqref="BK130">
    <cfRule type="expression" dxfId="4680" priority="14339">
      <formula>BK$129="Yes"</formula>
    </cfRule>
  </conditionalFormatting>
  <conditionalFormatting sqref="BK132">
    <cfRule type="expression" dxfId="4679" priority="14338">
      <formula>BK$131="Yes"</formula>
    </cfRule>
  </conditionalFormatting>
  <conditionalFormatting sqref="BK69">
    <cfRule type="expression" dxfId="4678" priority="14337">
      <formula>BK$68="Yes"</formula>
    </cfRule>
  </conditionalFormatting>
  <conditionalFormatting sqref="BK63">
    <cfRule type="expression" dxfId="4677" priority="14336">
      <formula>BK$62="Yes"</formula>
    </cfRule>
  </conditionalFormatting>
  <conditionalFormatting sqref="BL130">
    <cfRule type="expression" dxfId="4676" priority="14317">
      <formula>BL$129="Yes"</formula>
    </cfRule>
  </conditionalFormatting>
  <conditionalFormatting sqref="BL132">
    <cfRule type="expression" dxfId="4675" priority="14316">
      <formula>BL$131="Yes"</formula>
    </cfRule>
  </conditionalFormatting>
  <conditionalFormatting sqref="BL69">
    <cfRule type="expression" dxfId="4674" priority="14315">
      <formula>BL$68="Yes"</formula>
    </cfRule>
  </conditionalFormatting>
  <conditionalFormatting sqref="BL63">
    <cfRule type="expression" dxfId="4673" priority="14314">
      <formula>BL$62="Yes"</formula>
    </cfRule>
  </conditionalFormatting>
  <conditionalFormatting sqref="BM130">
    <cfRule type="expression" dxfId="4672" priority="14295">
      <formula>BM$129="Yes"</formula>
    </cfRule>
  </conditionalFormatting>
  <conditionalFormatting sqref="BM132">
    <cfRule type="expression" dxfId="4671" priority="14294">
      <formula>BM$131="Yes"</formula>
    </cfRule>
  </conditionalFormatting>
  <conditionalFormatting sqref="BM69">
    <cfRule type="expression" dxfId="4670" priority="14293">
      <formula>BM$68="Yes"</formula>
    </cfRule>
  </conditionalFormatting>
  <conditionalFormatting sqref="BM63">
    <cfRule type="expression" dxfId="4669" priority="14292">
      <formula>BM$62="Yes"</formula>
    </cfRule>
  </conditionalFormatting>
  <conditionalFormatting sqref="BN130">
    <cfRule type="expression" dxfId="4668" priority="14273">
      <formula>BN$129="Yes"</formula>
    </cfRule>
  </conditionalFormatting>
  <conditionalFormatting sqref="BN132">
    <cfRule type="expression" dxfId="4667" priority="14272">
      <formula>BN$131="Yes"</formula>
    </cfRule>
  </conditionalFormatting>
  <conditionalFormatting sqref="BN69">
    <cfRule type="expression" dxfId="4666" priority="14271">
      <formula>BN$68="Yes"</formula>
    </cfRule>
  </conditionalFormatting>
  <conditionalFormatting sqref="BN63">
    <cfRule type="expression" dxfId="4665" priority="14270">
      <formula>BN$62="Yes"</formula>
    </cfRule>
  </conditionalFormatting>
  <conditionalFormatting sqref="BO130">
    <cfRule type="expression" dxfId="4664" priority="14251">
      <formula>BO$129="Yes"</formula>
    </cfRule>
  </conditionalFormatting>
  <conditionalFormatting sqref="BO132">
    <cfRule type="expression" dxfId="4663" priority="14250">
      <formula>BO$131="Yes"</formula>
    </cfRule>
  </conditionalFormatting>
  <conditionalFormatting sqref="BO69">
    <cfRule type="expression" dxfId="4662" priority="14249">
      <formula>BO$68="Yes"</formula>
    </cfRule>
  </conditionalFormatting>
  <conditionalFormatting sqref="BO63">
    <cfRule type="expression" dxfId="4661" priority="14248">
      <formula>BO$62="Yes"</formula>
    </cfRule>
  </conditionalFormatting>
  <conditionalFormatting sqref="BP130">
    <cfRule type="expression" dxfId="4660" priority="14229">
      <formula>BP$129="Yes"</formula>
    </cfRule>
  </conditionalFormatting>
  <conditionalFormatting sqref="BP132">
    <cfRule type="expression" dxfId="4659" priority="14228">
      <formula>BP$131="Yes"</formula>
    </cfRule>
  </conditionalFormatting>
  <conditionalFormatting sqref="BP69">
    <cfRule type="expression" dxfId="4658" priority="14227">
      <formula>BP$68="Yes"</formula>
    </cfRule>
  </conditionalFormatting>
  <conditionalFormatting sqref="BP63">
    <cfRule type="expression" dxfId="4657" priority="14226">
      <formula>BP$62="Yes"</formula>
    </cfRule>
  </conditionalFormatting>
  <conditionalFormatting sqref="BQ130">
    <cfRule type="expression" dxfId="4656" priority="14207">
      <formula>BQ$129="Yes"</formula>
    </cfRule>
  </conditionalFormatting>
  <conditionalFormatting sqref="BQ132">
    <cfRule type="expression" dxfId="4655" priority="14206">
      <formula>BQ$131="Yes"</formula>
    </cfRule>
  </conditionalFormatting>
  <conditionalFormatting sqref="BQ69">
    <cfRule type="expression" dxfId="4654" priority="14205">
      <formula>BQ$68="Yes"</formula>
    </cfRule>
  </conditionalFormatting>
  <conditionalFormatting sqref="BQ63">
    <cfRule type="expression" dxfId="4653" priority="14204">
      <formula>BQ$62="Yes"</formula>
    </cfRule>
  </conditionalFormatting>
  <conditionalFormatting sqref="BR130">
    <cfRule type="expression" dxfId="4652" priority="14185">
      <formula>BR$129="Yes"</formula>
    </cfRule>
  </conditionalFormatting>
  <conditionalFormatting sqref="BR132">
    <cfRule type="expression" dxfId="4651" priority="14184">
      <formula>BR$131="Yes"</formula>
    </cfRule>
  </conditionalFormatting>
  <conditionalFormatting sqref="BR69">
    <cfRule type="expression" dxfId="4650" priority="14183">
      <formula>BR$68="Yes"</formula>
    </cfRule>
  </conditionalFormatting>
  <conditionalFormatting sqref="BR63">
    <cfRule type="expression" dxfId="4649" priority="14182">
      <formula>BR$62="Yes"</formula>
    </cfRule>
  </conditionalFormatting>
  <conditionalFormatting sqref="BS130">
    <cfRule type="expression" dxfId="4648" priority="14163">
      <formula>BS$129="Yes"</formula>
    </cfRule>
  </conditionalFormatting>
  <conditionalFormatting sqref="BS132">
    <cfRule type="expression" dxfId="4647" priority="14162">
      <formula>BS$131="Yes"</formula>
    </cfRule>
  </conditionalFormatting>
  <conditionalFormatting sqref="BS69">
    <cfRule type="expression" dxfId="4646" priority="14161">
      <formula>BS$68="Yes"</formula>
    </cfRule>
  </conditionalFormatting>
  <conditionalFormatting sqref="BS63">
    <cfRule type="expression" dxfId="4645" priority="14160">
      <formula>BS$62="Yes"</formula>
    </cfRule>
  </conditionalFormatting>
  <conditionalFormatting sqref="BT130">
    <cfRule type="expression" dxfId="4644" priority="14141">
      <formula>BT$129="Yes"</formula>
    </cfRule>
  </conditionalFormatting>
  <conditionalFormatting sqref="BT132">
    <cfRule type="expression" dxfId="4643" priority="14140">
      <formula>BT$131="Yes"</formula>
    </cfRule>
  </conditionalFormatting>
  <conditionalFormatting sqref="BT69">
    <cfRule type="expression" dxfId="4642" priority="14139">
      <formula>BT$68="Yes"</formula>
    </cfRule>
  </conditionalFormatting>
  <conditionalFormatting sqref="BT63">
    <cfRule type="expression" dxfId="4641" priority="14138">
      <formula>BT$62="Yes"</formula>
    </cfRule>
  </conditionalFormatting>
  <conditionalFormatting sqref="BU130">
    <cfRule type="expression" dxfId="4640" priority="14119">
      <formula>BU$129="Yes"</formula>
    </cfRule>
  </conditionalFormatting>
  <conditionalFormatting sqref="BU132">
    <cfRule type="expression" dxfId="4639" priority="14118">
      <formula>BU$131="Yes"</formula>
    </cfRule>
  </conditionalFormatting>
  <conditionalFormatting sqref="BU69">
    <cfRule type="expression" dxfId="4638" priority="14117">
      <formula>BU$68="Yes"</formula>
    </cfRule>
  </conditionalFormatting>
  <conditionalFormatting sqref="BU63">
    <cfRule type="expression" dxfId="4637" priority="14116">
      <formula>BU$62="Yes"</formula>
    </cfRule>
  </conditionalFormatting>
  <conditionalFormatting sqref="BW130">
    <cfRule type="expression" dxfId="4636" priority="14097">
      <formula>BW$129="Yes"</formula>
    </cfRule>
  </conditionalFormatting>
  <conditionalFormatting sqref="BW132">
    <cfRule type="expression" dxfId="4635" priority="14096">
      <formula>BW$131="Yes"</formula>
    </cfRule>
  </conditionalFormatting>
  <conditionalFormatting sqref="BW69">
    <cfRule type="expression" dxfId="4634" priority="14095">
      <formula>BW$68="Yes"</formula>
    </cfRule>
  </conditionalFormatting>
  <conditionalFormatting sqref="BW63">
    <cfRule type="expression" dxfId="4633" priority="14094">
      <formula>BW$62="Yes"</formula>
    </cfRule>
  </conditionalFormatting>
  <conditionalFormatting sqref="BZ130">
    <cfRule type="expression" dxfId="4632" priority="14075">
      <formula>BZ$129="Yes"</formula>
    </cfRule>
  </conditionalFormatting>
  <conditionalFormatting sqref="BZ132">
    <cfRule type="expression" dxfId="4631" priority="14074">
      <formula>BZ$131="Yes"</formula>
    </cfRule>
  </conditionalFormatting>
  <conditionalFormatting sqref="BZ69">
    <cfRule type="expression" dxfId="4630" priority="14073">
      <formula>BZ$68="Yes"</formula>
    </cfRule>
  </conditionalFormatting>
  <conditionalFormatting sqref="BZ63">
    <cfRule type="expression" dxfId="4629" priority="14072">
      <formula>BZ$62="Yes"</formula>
    </cfRule>
  </conditionalFormatting>
  <conditionalFormatting sqref="CH69">
    <cfRule type="expression" dxfId="4628" priority="14031">
      <formula>CH$68="Yes"</formula>
    </cfRule>
  </conditionalFormatting>
  <conditionalFormatting sqref="CH63">
    <cfRule type="expression" dxfId="4627" priority="14030">
      <formula>CH$62="Yes"</formula>
    </cfRule>
  </conditionalFormatting>
  <conditionalFormatting sqref="CI69">
    <cfRule type="expression" dxfId="4626" priority="14025">
      <formula>CI$68="Yes"</formula>
    </cfRule>
  </conditionalFormatting>
  <conditionalFormatting sqref="CI63">
    <cfRule type="expression" dxfId="4625" priority="14024">
      <formula>CI$62="Yes"</formula>
    </cfRule>
  </conditionalFormatting>
  <conditionalFormatting sqref="CH69:CJ69">
    <cfRule type="expression" dxfId="4624" priority="14019">
      <formula>CH$68="Yes"</formula>
    </cfRule>
  </conditionalFormatting>
  <conditionalFormatting sqref="CH63:CJ63">
    <cfRule type="expression" dxfId="4623" priority="14018">
      <formula>CH$62="Yes"</formula>
    </cfRule>
  </conditionalFormatting>
  <conditionalFormatting sqref="CH130">
    <cfRule type="expression" dxfId="4622" priority="14004">
      <formula>CH$129="Yes"</formula>
    </cfRule>
  </conditionalFormatting>
  <conditionalFormatting sqref="CH132">
    <cfRule type="expression" dxfId="4621" priority="14003">
      <formula>CH$131="Yes"</formula>
    </cfRule>
  </conditionalFormatting>
  <conditionalFormatting sqref="CI130">
    <cfRule type="expression" dxfId="4620" priority="13999">
      <formula>CI$129="Yes"</formula>
    </cfRule>
  </conditionalFormatting>
  <conditionalFormatting sqref="CI132">
    <cfRule type="expression" dxfId="4619" priority="13998">
      <formula>CI$131="Yes"</formula>
    </cfRule>
  </conditionalFormatting>
  <conditionalFormatting sqref="CH130:CJ130">
    <cfRule type="expression" dxfId="4618" priority="13994">
      <formula>CH$129="Yes"</formula>
    </cfRule>
  </conditionalFormatting>
  <conditionalFormatting sqref="CH132:CJ132">
    <cfRule type="expression" dxfId="4617" priority="13993">
      <formula>CH$131="Yes"</formula>
    </cfRule>
  </conditionalFormatting>
  <conditionalFormatting sqref="CK69">
    <cfRule type="expression" dxfId="4616" priority="13319">
      <formula>CK$68="Yes"</formula>
    </cfRule>
  </conditionalFormatting>
  <conditionalFormatting sqref="CK63">
    <cfRule type="expression" dxfId="4615" priority="13318">
      <formula>CK$62="Yes"</formula>
    </cfRule>
  </conditionalFormatting>
  <conditionalFormatting sqref="CK130">
    <cfRule type="expression" dxfId="4614" priority="13312">
      <formula>CK$129="Yes"</formula>
    </cfRule>
  </conditionalFormatting>
  <conditionalFormatting sqref="CK132">
    <cfRule type="expression" dxfId="4613" priority="13311">
      <formula>CK$131="Yes"</formula>
    </cfRule>
  </conditionalFormatting>
  <conditionalFormatting sqref="CL69">
    <cfRule type="expression" dxfId="4612" priority="13298">
      <formula>CL$68="Yes"</formula>
    </cfRule>
  </conditionalFormatting>
  <conditionalFormatting sqref="CL63">
    <cfRule type="expression" dxfId="4611" priority="13297">
      <formula>CL$62="Yes"</formula>
    </cfRule>
  </conditionalFormatting>
  <conditionalFormatting sqref="CL130">
    <cfRule type="expression" dxfId="4610" priority="13291">
      <formula>CL$129="Yes"</formula>
    </cfRule>
  </conditionalFormatting>
  <conditionalFormatting sqref="CL132">
    <cfRule type="expression" dxfId="4609" priority="13290">
      <formula>CL$131="Yes"</formula>
    </cfRule>
  </conditionalFormatting>
  <conditionalFormatting sqref="CM69">
    <cfRule type="expression" dxfId="4608" priority="13277">
      <formula>CM$68="Yes"</formula>
    </cfRule>
  </conditionalFormatting>
  <conditionalFormatting sqref="CM63">
    <cfRule type="expression" dxfId="4607" priority="13276">
      <formula>CM$62="Yes"</formula>
    </cfRule>
  </conditionalFormatting>
  <conditionalFormatting sqref="CM130">
    <cfRule type="expression" dxfId="4606" priority="13270">
      <formula>CM$129="Yes"</formula>
    </cfRule>
  </conditionalFormatting>
  <conditionalFormatting sqref="CM132">
    <cfRule type="expression" dxfId="4605" priority="13269">
      <formula>CM$131="Yes"</formula>
    </cfRule>
  </conditionalFormatting>
  <conditionalFormatting sqref="CN69">
    <cfRule type="expression" dxfId="4604" priority="13256">
      <formula>CN$68="Yes"</formula>
    </cfRule>
  </conditionalFormatting>
  <conditionalFormatting sqref="CN63">
    <cfRule type="expression" dxfId="4603" priority="13255">
      <formula>CN$62="Yes"</formula>
    </cfRule>
  </conditionalFormatting>
  <conditionalFormatting sqref="CN130">
    <cfRule type="expression" dxfId="4602" priority="13249">
      <formula>CN$129="Yes"</formula>
    </cfRule>
  </conditionalFormatting>
  <conditionalFormatting sqref="CN132">
    <cfRule type="expression" dxfId="4601" priority="13248">
      <formula>CN$131="Yes"</formula>
    </cfRule>
  </conditionalFormatting>
  <conditionalFormatting sqref="CO69:DB69">
    <cfRule type="expression" dxfId="4600" priority="13214">
      <formula>CO$68="Yes"</formula>
    </cfRule>
  </conditionalFormatting>
  <conditionalFormatting sqref="CO63:DB63">
    <cfRule type="expression" dxfId="4599" priority="13213">
      <formula>CO$62="Yes"</formula>
    </cfRule>
  </conditionalFormatting>
  <conditionalFormatting sqref="CO130:DB130">
    <cfRule type="expression" dxfId="4598" priority="13207">
      <formula>CO$129="Yes"</formula>
    </cfRule>
  </conditionalFormatting>
  <conditionalFormatting sqref="CO132:DB132">
    <cfRule type="expression" dxfId="4597" priority="13206">
      <formula>CO$131="Yes"</formula>
    </cfRule>
  </conditionalFormatting>
  <conditionalFormatting sqref="DC69">
    <cfRule type="expression" dxfId="4596" priority="13193">
      <formula>DC$68="Yes"</formula>
    </cfRule>
  </conditionalFormatting>
  <conditionalFormatting sqref="DC63">
    <cfRule type="expression" dxfId="4595" priority="13192">
      <formula>DC$62="Yes"</formula>
    </cfRule>
  </conditionalFormatting>
  <conditionalFormatting sqref="DC130">
    <cfRule type="expression" dxfId="4594" priority="13186">
      <formula>DC$129="Yes"</formula>
    </cfRule>
  </conditionalFormatting>
  <conditionalFormatting sqref="DC132">
    <cfRule type="expression" dxfId="4593" priority="13185">
      <formula>DC$131="Yes"</formula>
    </cfRule>
  </conditionalFormatting>
  <conditionalFormatting sqref="DD69">
    <cfRule type="expression" dxfId="4592" priority="13172">
      <formula>DD$68="Yes"</formula>
    </cfRule>
  </conditionalFormatting>
  <conditionalFormatting sqref="DD63">
    <cfRule type="expression" dxfId="4591" priority="13171">
      <formula>DD$62="Yes"</formula>
    </cfRule>
  </conditionalFormatting>
  <conditionalFormatting sqref="DD130">
    <cfRule type="expression" dxfId="4590" priority="13165">
      <formula>DD$129="Yes"</formula>
    </cfRule>
  </conditionalFormatting>
  <conditionalFormatting sqref="DD132">
    <cfRule type="expression" dxfId="4589" priority="13164">
      <formula>DD$131="Yes"</formula>
    </cfRule>
  </conditionalFormatting>
  <conditionalFormatting sqref="DE69:DN69">
    <cfRule type="expression" dxfId="4588" priority="13151">
      <formula>DE$68="Yes"</formula>
    </cfRule>
  </conditionalFormatting>
  <conditionalFormatting sqref="DE63:DN63">
    <cfRule type="expression" dxfId="4587" priority="13150">
      <formula>DE$62="Yes"</formula>
    </cfRule>
  </conditionalFormatting>
  <conditionalFormatting sqref="DE130:DN130">
    <cfRule type="expression" dxfId="4586" priority="13144">
      <formula>DE$129="Yes"</formula>
    </cfRule>
  </conditionalFormatting>
  <conditionalFormatting sqref="DE132:DN132">
    <cfRule type="expression" dxfId="4585" priority="13143">
      <formula>DE$131="Yes"</formula>
    </cfRule>
  </conditionalFormatting>
  <conditionalFormatting sqref="DO69">
    <cfRule type="expression" dxfId="4584" priority="13130">
      <formula>DO$68="Yes"</formula>
    </cfRule>
  </conditionalFormatting>
  <conditionalFormatting sqref="DO63">
    <cfRule type="expression" dxfId="4583" priority="13129">
      <formula>DO$62="Yes"</formula>
    </cfRule>
  </conditionalFormatting>
  <conditionalFormatting sqref="DO130">
    <cfRule type="expression" dxfId="4582" priority="13123">
      <formula>DO$129="Yes"</formula>
    </cfRule>
  </conditionalFormatting>
  <conditionalFormatting sqref="DO132">
    <cfRule type="expression" dxfId="4581" priority="13122">
      <formula>DO$131="Yes"</formula>
    </cfRule>
  </conditionalFormatting>
  <conditionalFormatting sqref="DP69">
    <cfRule type="expression" dxfId="4580" priority="13109">
      <formula>DP$68="Yes"</formula>
    </cfRule>
  </conditionalFormatting>
  <conditionalFormatting sqref="DP63">
    <cfRule type="expression" dxfId="4579" priority="13108">
      <formula>DP$62="Yes"</formula>
    </cfRule>
  </conditionalFormatting>
  <conditionalFormatting sqref="DP130">
    <cfRule type="expression" dxfId="4578" priority="13102">
      <formula>DP$129="Yes"</formula>
    </cfRule>
  </conditionalFormatting>
  <conditionalFormatting sqref="DP132">
    <cfRule type="expression" dxfId="4577" priority="13101">
      <formula>DP$131="Yes"</formula>
    </cfRule>
  </conditionalFormatting>
  <conditionalFormatting sqref="DQ69:DT69">
    <cfRule type="expression" dxfId="4576" priority="13084">
      <formula>DQ$68="Yes"</formula>
    </cfRule>
  </conditionalFormatting>
  <conditionalFormatting sqref="DQ63:DT63">
    <cfRule type="expression" dxfId="4575" priority="13083">
      <formula>DQ$62="Yes"</formula>
    </cfRule>
  </conditionalFormatting>
  <conditionalFormatting sqref="DQ130:DT130">
    <cfRule type="expression" dxfId="4574" priority="13077">
      <formula>DQ$129="Yes"</formula>
    </cfRule>
  </conditionalFormatting>
  <conditionalFormatting sqref="DQ132:DT132">
    <cfRule type="expression" dxfId="4573" priority="13076">
      <formula>DQ$131="Yes"</formula>
    </cfRule>
  </conditionalFormatting>
  <conditionalFormatting sqref="DU69">
    <cfRule type="expression" dxfId="4572" priority="12934">
      <formula>DU$68="Yes"</formula>
    </cfRule>
  </conditionalFormatting>
  <conditionalFormatting sqref="DU63">
    <cfRule type="expression" dxfId="4571" priority="12933">
      <formula>DU$62="Yes"</formula>
    </cfRule>
  </conditionalFormatting>
  <conditionalFormatting sqref="DU130">
    <cfRule type="expression" dxfId="4570" priority="12927">
      <formula>DU$129="Yes"</formula>
    </cfRule>
  </conditionalFormatting>
  <conditionalFormatting sqref="DU132">
    <cfRule type="expression" dxfId="4569" priority="12926">
      <formula>DU$131="Yes"</formula>
    </cfRule>
  </conditionalFormatting>
  <conditionalFormatting sqref="DV69">
    <cfRule type="expression" dxfId="4568" priority="12909">
      <formula>DV$68="Yes"</formula>
    </cfRule>
  </conditionalFormatting>
  <conditionalFormatting sqref="DV63">
    <cfRule type="expression" dxfId="4567" priority="12908">
      <formula>DV$62="Yes"</formula>
    </cfRule>
  </conditionalFormatting>
  <conditionalFormatting sqref="DV130">
    <cfRule type="expression" dxfId="4566" priority="12902">
      <formula>DV$129="Yes"</formula>
    </cfRule>
  </conditionalFormatting>
  <conditionalFormatting sqref="DV132">
    <cfRule type="expression" dxfId="4565" priority="12901">
      <formula>DV$131="Yes"</formula>
    </cfRule>
  </conditionalFormatting>
  <conditionalFormatting sqref="DW69">
    <cfRule type="expression" dxfId="4564" priority="12884">
      <formula>DW$68="Yes"</formula>
    </cfRule>
  </conditionalFormatting>
  <conditionalFormatting sqref="DW63">
    <cfRule type="expression" dxfId="4563" priority="12883">
      <formula>DW$62="Yes"</formula>
    </cfRule>
  </conditionalFormatting>
  <conditionalFormatting sqref="DW130">
    <cfRule type="expression" dxfId="4562" priority="12877">
      <formula>DW$129="Yes"</formula>
    </cfRule>
  </conditionalFormatting>
  <conditionalFormatting sqref="DW132">
    <cfRule type="expression" dxfId="4561" priority="12876">
      <formula>DW$131="Yes"</formula>
    </cfRule>
  </conditionalFormatting>
  <conditionalFormatting sqref="C1">
    <cfRule type="expression" dxfId="4560" priority="12626">
      <formula>OR(C1="",C1="Unexecuted")</formula>
    </cfRule>
    <cfRule type="expression" dxfId="4559" priority="12627">
      <formula>C1="WARNING"</formula>
    </cfRule>
    <cfRule type="expression" dxfId="4558" priority="12628">
      <formula>C1=C4</formula>
    </cfRule>
  </conditionalFormatting>
  <conditionalFormatting sqref="C1">
    <cfRule type="expression" dxfId="4557" priority="12629">
      <formula>C1&lt;&gt;C4</formula>
    </cfRule>
  </conditionalFormatting>
  <conditionalFormatting sqref="C1">
    <cfRule type="expression" dxfId="4556" priority="12622">
      <formula>OR(C1="",C1="Unexecuted")</formula>
    </cfRule>
    <cfRule type="expression" dxfId="4555" priority="12623">
      <formula>C1="WARNING"</formula>
    </cfRule>
    <cfRule type="expression" dxfId="4554" priority="12624">
      <formula>C1=C4</formula>
    </cfRule>
  </conditionalFormatting>
  <conditionalFormatting sqref="C1">
    <cfRule type="expression" dxfId="4553" priority="12625">
      <formula>C1&lt;&gt;C4</formula>
    </cfRule>
  </conditionalFormatting>
  <conditionalFormatting sqref="AR1:AS1">
    <cfRule type="expression" dxfId="4552" priority="12135">
      <formula>OR(AR1="",AR1="Unexecuted")</formula>
    </cfRule>
    <cfRule type="expression" dxfId="4551" priority="12136">
      <formula>AR1="WARNING"</formula>
    </cfRule>
    <cfRule type="expression" dxfId="4550" priority="12137">
      <formula>AR1=AR4</formula>
    </cfRule>
  </conditionalFormatting>
  <conditionalFormatting sqref="AR1:AS1">
    <cfRule type="expression" dxfId="4549" priority="12138">
      <formula>AR1&lt;&gt;AR4</formula>
    </cfRule>
  </conditionalFormatting>
  <conditionalFormatting sqref="AR1:AS1">
    <cfRule type="expression" dxfId="4548" priority="12131">
      <formula>OR(AR1="",AR1="Unexecuted")</formula>
    </cfRule>
    <cfRule type="expression" dxfId="4547" priority="12132">
      <formula>AR1="WARNING"</formula>
    </cfRule>
    <cfRule type="expression" dxfId="4546" priority="12133">
      <formula>AR1=AR4</formula>
    </cfRule>
  </conditionalFormatting>
  <conditionalFormatting sqref="AR1:AS1">
    <cfRule type="expression" dxfId="4545" priority="12134">
      <formula>AR1&lt;&gt;AR4</formula>
    </cfRule>
  </conditionalFormatting>
  <conditionalFormatting sqref="AQ1">
    <cfRule type="expression" dxfId="4544" priority="11227">
      <formula>OR(AQ1="",AQ1="Unexecuted")</formula>
    </cfRule>
    <cfRule type="expression" dxfId="4543" priority="11228">
      <formula>AQ1="WARNING"</formula>
    </cfRule>
    <cfRule type="expression" dxfId="4542" priority="11229">
      <formula>AQ1=AQ4</formula>
    </cfRule>
  </conditionalFormatting>
  <conditionalFormatting sqref="AQ1">
    <cfRule type="expression" dxfId="4541" priority="11230">
      <formula>AQ1&lt;&gt;AQ4</formula>
    </cfRule>
  </conditionalFormatting>
  <conditionalFormatting sqref="AQ1">
    <cfRule type="expression" dxfId="4540" priority="11223">
      <formula>OR(AQ1="",AQ1="Unexecuted")</formula>
    </cfRule>
    <cfRule type="expression" dxfId="4539" priority="11224">
      <formula>AQ1="WARNING"</formula>
    </cfRule>
    <cfRule type="expression" dxfId="4538" priority="11225">
      <formula>AQ1=AQ4</formula>
    </cfRule>
  </conditionalFormatting>
  <conditionalFormatting sqref="AQ1">
    <cfRule type="expression" dxfId="4537" priority="11226">
      <formula>AQ1&lt;&gt;AQ4</formula>
    </cfRule>
  </conditionalFormatting>
  <conditionalFormatting sqref="AP1:AT1">
    <cfRule type="expression" dxfId="4536" priority="11219">
      <formula>OR(AP1="",AP1="Unexecuted")</formula>
    </cfRule>
    <cfRule type="expression" dxfId="4535" priority="11220">
      <formula>AP1="WARNING"</formula>
    </cfRule>
    <cfRule type="expression" dxfId="4534" priority="11221">
      <formula>AP1=AP4</formula>
    </cfRule>
  </conditionalFormatting>
  <conditionalFormatting sqref="AP1:AT1">
    <cfRule type="expression" dxfId="4533" priority="11222">
      <formula>AP1&lt;&gt;AP4</formula>
    </cfRule>
  </conditionalFormatting>
  <conditionalFormatting sqref="AP1:AT1">
    <cfRule type="expression" dxfId="4532" priority="11215">
      <formula>OR(AP1="",AP1="Unexecuted")</formula>
    </cfRule>
    <cfRule type="expression" dxfId="4531" priority="11216">
      <formula>AP1="WARNING"</formula>
    </cfRule>
    <cfRule type="expression" dxfId="4530" priority="11217">
      <formula>AP1=AP4</formula>
    </cfRule>
  </conditionalFormatting>
  <conditionalFormatting sqref="AP1:AT1">
    <cfRule type="expression" dxfId="4529" priority="11218">
      <formula>AP1&lt;&gt;AP4</formula>
    </cfRule>
  </conditionalFormatting>
  <conditionalFormatting sqref="CH117:DW117 CH35:DW40 BK136:BU136 CH129:DW136 CH51:DW54 CH123:DW123 BJ26:BU28 CH26:DW32 M129:M135 B129:G136 B35:G40 B117:G117 B51:G54 B56:G56 B123:G123 M123 M56 M26 M51:M54 M117 M35:M40 M28:M32 BW56 BW26:BW28 BW123 BJ129:BU135 BW51:BW54 BW117 BW35:BW40 BW129:BW136 BJ30:BU32 BW30:BW32 BZ129:CF136 BZ35:CF40 BZ117:CF117 BZ51:CF54 BZ123:CF123 BZ26:CF28 BZ30:CF32 CC29:CF29 AP117:AS117 AO133:AS135 AO52:AS53 AP123:AS123 AP26:AS32 AP35:AS40 AP51:AS54 AP129:AS136 BI26:BI32 BI35:BU40 BI117:BU117 BI129:BI136 BI51:BU54 BI123:BU123 BI56:BU56 B26:G32 BI125:BU127 AP125:AS127 BZ125:CF127 BW125:BW127 M125:M127 B125:G127 CH125:DW127 AN129:AN135 AN56:AS56 AN26 AN51:AN54 AN117 AN35:AN40 AN28 AN30 AN32 AN123:AN127 CG133:DW135 CG52:DW53 BZ56:DW56">
    <cfRule type="expression" dxfId="4528" priority="14736">
      <formula>B$10="API Register"</formula>
    </cfRule>
  </conditionalFormatting>
  <conditionalFormatting sqref="CH58:DW64 CH66:DW71 CH73:DW74 CH35:DW41 CH77:DW77 CH115:DW123 BJ26:BU28 CH26:DW32 B58:G64 B66:G71 B35:G41 B73:G74 B77:G77 B115:G123 M115:M123 M77 M26 M73:M74 M35:M41 M66:M71 M58:M64 M28:M32 BI58:BU64 BI66:BU71 BI35:BU41 BI26:BI32 BW26:BW28 BW115:BW123 BW77 BW73:BW74 BW35:BW41 BW66:BW71 BW58:BW64 BJ30:BU32 BW30:BW32 BZ58:CF64 BZ66:CF71 BZ35:CF41 BZ73:CF74 BZ77:CF77 BZ115:CF123 BZ26:CF28 BZ30:CF32 CC29:CF29 AP73:AS74 AP77:AS77 AP115:AS123 BI73:BU74 BI77:BU77 BI115:BU123 B26:G32 BI125:BU125 AP125:AS125 BZ125:CF125 BW125 M125 B125:G125 CH125:DB125 DO125:DW125 AN77 AN26 AN73:AN74 AN35:AN41 AN66:AN71 AN58:AN64 AN28 AN30 AN32 AN95:AN112 AN114:AN125">
    <cfRule type="expression" dxfId="4527" priority="14864">
      <formula>B$10="Menu Buat Undangan"</formula>
    </cfRule>
  </conditionalFormatting>
  <conditionalFormatting sqref="CH35:DW41 CH58:DW64 CH66:DW71 CH73:DW74 BK136:BU136 CH129:DW136 CH77:DW78 CH115:DW123 BJ26:BU28 CH26:DW33 M129:M135 B129:G136 B35:G41 B58:G64 B66:G71 B73:G74 B77:G78 B52:G53 B56:G56 B115:G123 M115:M123 M56 M52:M53 M77:M78 M26 M73:M74 M66:M71 M58:M64 M35:M41 M28:M33 BW56 BW52:BW53 BW26:BW28 BW115:BW123 BW77:BW78 BJ129:BU135 BW129:BW136 BW73:BW74 BW66:BW71 BW58:BW64 BW35:BW41 BJ30:BU33 BW30:BW33 BZ35:CF41 BZ58:CF64 BZ66:CF71 BZ73:CF74 BZ129:CF136 BZ77:CF78 BZ115:CF123 BZ26:CF28 BZ30:CF33 CC29:CF29 AP58:AS64 AP66:AS71 AP73:AS74 AO133:AS135 AP77:AS78 AP115:AS123 AP26:AS33 AP35:AS41 AP129:AS136 BI58:BU64 BI66:BU71 BI26:BI33 BI73:BU74 BI129:BI136 BI77:BU78 BI35:BU41 BI115:BU123 BI52:BU53 BI56:BU56 B26:G33 BI125:BU125 AP125:AS125 BZ125:CF125 BW125 M125 B125:G125 CH125:DB125 DO125:DW125 AN129:AN135 AN56:AS56 AN52:AS53 AN77:AN78 AN26 AN73:AN74 AN66:AN71 AN58:AN64 AN35:AN41 AN28 AN30 AN32:AN33 AN95:AN112 AN114:AN125 CG133:DW135 BZ52:DW53 BZ56:DW56">
    <cfRule type="expression" dxfId="4526" priority="14980">
      <formula>B$10="API Generate Inv Link External"</formula>
    </cfRule>
  </conditionalFormatting>
  <conditionalFormatting sqref="CH58:DW64 CH66:DW71 CH35:DW40 CH55:DW56 CH129:DW132 CH73:DW74 BK136:BU136 CH135:DW136 BJ135:BU135 CH77:DW78 CH115:DW123 BJ26:BU28 CH26:DW32 M135 B135:G136 B58:G64 B66:G71 B73:G74 B55:G56 B129:G132 B35:G40 B77:G78 B115:G123 M115:M123 M77:M78 M26 M35:M40 M129:M132 M55:M56 M73:M74 M66:M71 M58:M64 M28:M32 BW26:BW28 BW115:BW123 BW77:BW78 BW135:BW136 BW35:BW40 BW129:BW132 BW55:BW56 BW73:BW74 BW66:BW71 BW58:BW64 BJ30:BU32 BW30:BW32 BZ58:CF64 BZ66:CF71 BZ73:CF74 BZ55:CF56 BZ129:CF132 BZ35:CF40 BZ135:CF136 BZ77:CF78 BZ115:CF123 BZ26:CF28 BZ30:CF32 CC29:CF29 AP58:AS64 AP66:AS71 AP73:AS74 AP55:AS55 AP129:AS132 AP136:AS136 AP77:AS78 AP115:AS123 AP26:AS32 AP35:AS40 AO56:AS56 BI66:BU71 BI26:BI32 BI35:BU40 BI55:BU56 BI129:BU132 BI73:BU74 BI135:BI136 BI77:BU78 BI58:BU64 BI115:BU123 B55:AN55 B26:G32 BI125:BU125 AP125:AS125 BZ125:CF125 BW125 M125 B125:G125 CH125:DB125 DO125:DW125 AN135:AS135 AN77:AN78 AN26 AN35:AN40 AN129:AN132 AN55:AN56 AN73:AN74 AN66:AN71 AN58:AN64 AN28 AN30 AN32 AN95:AN112 AN114:AN125 CG56:DW56 CG135:DW135">
    <cfRule type="expression" dxfId="4525" priority="15185">
      <formula>B$10="API Generate Inv Link Normal"</formula>
    </cfRule>
  </conditionalFormatting>
  <conditionalFormatting sqref="CH15:DW18 BL15:BU18 M21 B15:G18 M15:M18 BW15:BW18 BZ15:CF18 BI15:BJ18 AN21 AN15:AN18">
    <cfRule type="expression" dxfId="4524" priority="15365">
      <formula>B$10="API Generate Inv Link External"</formula>
    </cfRule>
    <cfRule type="expression" dxfId="4523" priority="15366">
      <formula>B$10="API Generate Inv Link Normal"</formula>
    </cfRule>
    <cfRule type="expression" dxfId="4522" priority="15367">
      <formula>B$10="Menu Buat Undangan"</formula>
    </cfRule>
  </conditionalFormatting>
  <conditionalFormatting sqref="BW78 BZ78:CF78 AP78:BU78 B78:AN78 CH78:DW78">
    <cfRule type="expression" dxfId="4521" priority="15371">
      <formula>$BM$10="API Register"</formula>
    </cfRule>
    <cfRule type="expression" dxfId="4520" priority="15372">
      <formula>B$10="Menu Buat Undangan"</formula>
    </cfRule>
  </conditionalFormatting>
  <conditionalFormatting sqref="CC35:CC41 CC58:CC64 CC66:CC71 CC26:CC28 CI58:CI64 CI66:CI71 CI26:CI32 CI35:CI41 CC30:CC32 AP58:AS64 AP66:AS71 AP26:AS32 AP35:AS41">
    <cfRule type="expression" dxfId="4519" priority="15400">
      <formula>AP$10="Menu Buat Undangan"</formula>
    </cfRule>
  </conditionalFormatting>
  <conditionalFormatting sqref="CD74 CH74:DW74">
    <cfRule type="expression" dxfId="4518" priority="15497">
      <formula>CD10="API Register"</formula>
    </cfRule>
  </conditionalFormatting>
  <conditionalFormatting sqref="B52:G53 B133:G137 B56:G56 M56 M133:M137 M52:M53 BW56 BW133:BW137 BW52:BW53 BI133:BU137 BI52:BU53 BI56:BU56 AN56:AS56 AN133:AS137 AN52:AS53 BZ133:DW137 BZ56:DW56 BZ52:DW53">
    <cfRule type="expression" dxfId="4517" priority="10844">
      <formula>B$12="API Register by Invitation"</formula>
    </cfRule>
  </conditionalFormatting>
  <conditionalFormatting sqref="CH52:CH53">
    <cfRule type="expression" dxfId="4516" priority="10840">
      <formula>CH$12="API Register by Invitation"</formula>
    </cfRule>
  </conditionalFormatting>
  <conditionalFormatting sqref="CI52:CI53">
    <cfRule type="expression" dxfId="4515" priority="10839">
      <formula>CI$12="API Register by Invitation"</formula>
    </cfRule>
  </conditionalFormatting>
  <conditionalFormatting sqref="CJ52:CJ53">
    <cfRule type="expression" dxfId="4514" priority="10838">
      <formula>CJ$12="API Register by Invitation"</formula>
    </cfRule>
  </conditionalFormatting>
  <conditionalFormatting sqref="CK52:CK53">
    <cfRule type="expression" dxfId="4513" priority="10837">
      <formula>CK$12="API Register by Invitation"</formula>
    </cfRule>
  </conditionalFormatting>
  <conditionalFormatting sqref="CL52:CL53">
    <cfRule type="expression" dxfId="4512" priority="10836">
      <formula>CL$12="API Register by Invitation"</formula>
    </cfRule>
  </conditionalFormatting>
  <conditionalFormatting sqref="CM52:CM53">
    <cfRule type="expression" dxfId="4511" priority="10835">
      <formula>CM$12="API Register by Invitation"</formula>
    </cfRule>
  </conditionalFormatting>
  <conditionalFormatting sqref="CN52:CN53">
    <cfRule type="expression" dxfId="4510" priority="10834">
      <formula>CN$12="API Register by Invitation"</formula>
    </cfRule>
  </conditionalFormatting>
  <conditionalFormatting sqref="CO52:CO53">
    <cfRule type="expression" dxfId="4509" priority="10833">
      <formula>CO$12="API Register by Invitation"</formula>
    </cfRule>
  </conditionalFormatting>
  <conditionalFormatting sqref="CP52:CP53">
    <cfRule type="expression" dxfId="4508" priority="10832">
      <formula>CP$12="API Register by Invitation"</formula>
    </cfRule>
  </conditionalFormatting>
  <conditionalFormatting sqref="CQ52:CQ53">
    <cfRule type="expression" dxfId="4507" priority="10831">
      <formula>CQ$12="API Register by Invitation"</formula>
    </cfRule>
  </conditionalFormatting>
  <conditionalFormatting sqref="CR52:CR53">
    <cfRule type="expression" dxfId="4506" priority="10830">
      <formula>CR$12="API Register by Invitation"</formula>
    </cfRule>
  </conditionalFormatting>
  <conditionalFormatting sqref="CT52:CT53">
    <cfRule type="expression" dxfId="4505" priority="10828">
      <formula>CT$12="API Register by Invitation"</formula>
    </cfRule>
  </conditionalFormatting>
  <conditionalFormatting sqref="CU52:CU53">
    <cfRule type="expression" dxfId="4504" priority="10827">
      <formula>CU$12="API Register by Invitation"</formula>
    </cfRule>
  </conditionalFormatting>
  <conditionalFormatting sqref="CV52:CV53">
    <cfRule type="expression" dxfId="4503" priority="10826">
      <formula>CV$12="API Register by Invitation"</formula>
    </cfRule>
  </conditionalFormatting>
  <conditionalFormatting sqref="CW52:CW53">
    <cfRule type="expression" dxfId="4502" priority="10825">
      <formula>CW$12="API Register by Invitation"</formula>
    </cfRule>
  </conditionalFormatting>
  <conditionalFormatting sqref="CX52:CX53">
    <cfRule type="expression" dxfId="4501" priority="10824">
      <formula>CX$12="API Register by Invitation"</formula>
    </cfRule>
  </conditionalFormatting>
  <conditionalFormatting sqref="CY52:CY53">
    <cfRule type="expression" dxfId="4500" priority="10823">
      <formula>CY$12="API Register by Invitation"</formula>
    </cfRule>
  </conditionalFormatting>
  <conditionalFormatting sqref="CY52:CY53">
    <cfRule type="expression" dxfId="4499" priority="10822">
      <formula>CY$12="API Register by Invitation"</formula>
    </cfRule>
  </conditionalFormatting>
  <conditionalFormatting sqref="CZ52:DB53">
    <cfRule type="expression" dxfId="4498" priority="10821">
      <formula>CZ$12="API Register by Invitation"</formula>
    </cfRule>
  </conditionalFormatting>
  <conditionalFormatting sqref="DC52:DN53">
    <cfRule type="expression" dxfId="4497" priority="10820">
      <formula>DC$12="API Register by Invitation"</formula>
    </cfRule>
  </conditionalFormatting>
  <conditionalFormatting sqref="DO52:DO53">
    <cfRule type="expression" dxfId="4496" priority="10819">
      <formula>DO$12="API Register by Invitation"</formula>
    </cfRule>
  </conditionalFormatting>
  <conditionalFormatting sqref="DP52:DP53">
    <cfRule type="expression" dxfId="4495" priority="10818">
      <formula>DP$12="API Register by Invitation"</formula>
    </cfRule>
  </conditionalFormatting>
  <conditionalFormatting sqref="DQ52:DQ53">
    <cfRule type="expression" dxfId="4494" priority="10817">
      <formula>DQ$12="API Register by Invitation"</formula>
    </cfRule>
  </conditionalFormatting>
  <conditionalFormatting sqref="DR52:DR53">
    <cfRule type="expression" dxfId="4493" priority="10816">
      <formula>DR$12="API Register by Invitation"</formula>
    </cfRule>
  </conditionalFormatting>
  <conditionalFormatting sqref="DS52:DS53">
    <cfRule type="expression" dxfId="4492" priority="10815">
      <formula>DS$12="API Register by Invitation"</formula>
    </cfRule>
  </conditionalFormatting>
  <conditionalFormatting sqref="DT52:DT53">
    <cfRule type="expression" dxfId="4491" priority="10814">
      <formula>DT$12="API Register by Invitation"</formula>
    </cfRule>
  </conditionalFormatting>
  <conditionalFormatting sqref="DU52:DU53">
    <cfRule type="expression" dxfId="4490" priority="10804">
      <formula>DU$12="API Register by Invitation"</formula>
    </cfRule>
  </conditionalFormatting>
  <conditionalFormatting sqref="DW52:DW53">
    <cfRule type="expression" dxfId="4489" priority="10803">
      <formula>DW$12="API Register by Invitation"</formula>
    </cfRule>
  </conditionalFormatting>
  <conditionalFormatting sqref="DV52:DV53">
    <cfRule type="expression" dxfId="4488" priority="10802">
      <formula>DV$12="API Register by Invitation"</formula>
    </cfRule>
  </conditionalFormatting>
  <conditionalFormatting sqref="BJ1:BU1 BW1">
    <cfRule type="expression" dxfId="4487" priority="10212">
      <formula>OR(BJ1="",BJ1="Unexecuted")</formula>
    </cfRule>
    <cfRule type="expression" dxfId="4486" priority="10213">
      <formula>BJ1="WARNING"</formula>
    </cfRule>
    <cfRule type="expression" dxfId="4485" priority="10214">
      <formula>BJ1=BJ4</formula>
    </cfRule>
  </conditionalFormatting>
  <conditionalFormatting sqref="BJ1:BU1 BW1">
    <cfRule type="expression" dxfId="4484" priority="10215">
      <formula>BJ1&lt;&gt;BJ4</formula>
    </cfRule>
  </conditionalFormatting>
  <conditionalFormatting sqref="BJ1:BU1 BW1">
    <cfRule type="expression" dxfId="4483" priority="10208">
      <formula>OR(BJ1="",BJ1="Unexecuted")</formula>
    </cfRule>
    <cfRule type="expression" dxfId="4482" priority="10209">
      <formula>BJ1="WARNING"</formula>
    </cfRule>
    <cfRule type="expression" dxfId="4481" priority="10210">
      <formula>BJ1=BJ4</formula>
    </cfRule>
  </conditionalFormatting>
  <conditionalFormatting sqref="BJ1:BU1 BW1">
    <cfRule type="expression" dxfId="4480" priority="10211">
      <formula>BJ1&lt;&gt;BJ4</formula>
    </cfRule>
  </conditionalFormatting>
  <conditionalFormatting sqref="B88:G93 B80:G86 B75:G76 M75:M76 M80:M86 M88:M93 BW75:BW76 BW80:BW86 BW88:BW93 BI88:BU93 BI80:BU86 BI75:BU76 AN75:AS76 AN80:AS86 AN88:AS93 BZ88:DW93 BZ80:DW86 BZ75:DW76">
    <cfRule type="expression" dxfId="4479" priority="10033">
      <formula>AND(B$10="Menu Buat Undangan",B$73="Edit")</formula>
    </cfRule>
    <cfRule type="expression" dxfId="4478" priority="10034">
      <formula>AND(B$10="API Generate Inv Link Normal",B$73="Edit")</formula>
    </cfRule>
    <cfRule type="expression" dxfId="4477" priority="10035">
      <formula>AND(B$10="API Generate Inv Link External",B$73="Edit")</formula>
    </cfRule>
  </conditionalFormatting>
  <conditionalFormatting sqref="DC125:DN125">
    <cfRule type="expression" dxfId="4476" priority="10018">
      <formula>DC$10="Menu Buat Undangan"</formula>
    </cfRule>
  </conditionalFormatting>
  <conditionalFormatting sqref="DC125:DN125">
    <cfRule type="expression" dxfId="4475" priority="10019">
      <formula>DC$10="API Generate Inv Link External"</formula>
    </cfRule>
  </conditionalFormatting>
  <conditionalFormatting sqref="DC125:DN125">
    <cfRule type="expression" dxfId="4474" priority="10020">
      <formula>DC$10="API Generate Inv Link Normal"</formula>
    </cfRule>
  </conditionalFormatting>
  <conditionalFormatting sqref="BK15:BK18">
    <cfRule type="expression" dxfId="4473" priority="9858">
      <formula>BK$10="API Generate Inv Link External"</formula>
    </cfRule>
    <cfRule type="expression" dxfId="4472" priority="9859">
      <formula>BK$10="API Generate Inv Link Normal"</formula>
    </cfRule>
    <cfRule type="expression" dxfId="4471" priority="9860">
      <formula>BK$10="Menu Buat Undangan"</formula>
    </cfRule>
  </conditionalFormatting>
  <conditionalFormatting sqref="M1:O1">
    <cfRule type="expression" dxfId="4470" priority="9690">
      <formula>OR(M1="",M1="Unexecuted")</formula>
    </cfRule>
    <cfRule type="expression" dxfId="4469" priority="9691">
      <formula>M1="WARNING"</formula>
    </cfRule>
    <cfRule type="expression" dxfId="4468" priority="9692">
      <formula>M1=M4</formula>
    </cfRule>
  </conditionalFormatting>
  <conditionalFormatting sqref="M1:O1">
    <cfRule type="expression" dxfId="4467" priority="9693">
      <formula>M1&lt;&gt;M4</formula>
    </cfRule>
  </conditionalFormatting>
  <conditionalFormatting sqref="M1:O1">
    <cfRule type="expression" dxfId="4466" priority="9686">
      <formula>OR(M1="",M1="Unexecuted")</formula>
    </cfRule>
    <cfRule type="expression" dxfId="4465" priority="9687">
      <formula>M1="WARNING"</formula>
    </cfRule>
    <cfRule type="expression" dxfId="4464" priority="9688">
      <formula>M1=M4</formula>
    </cfRule>
  </conditionalFormatting>
  <conditionalFormatting sqref="M1:O1">
    <cfRule type="expression" dxfId="4463" priority="9689">
      <formula>M1&lt;&gt;M4</formula>
    </cfRule>
  </conditionalFormatting>
  <conditionalFormatting sqref="M1:O1">
    <cfRule type="expression" dxfId="4462" priority="9682">
      <formula>OR(M1="",M1="Unexecuted")</formula>
    </cfRule>
    <cfRule type="expression" dxfId="4461" priority="9683">
      <formula>M1="WARNING"</formula>
    </cfRule>
    <cfRule type="expression" dxfId="4460" priority="9684">
      <formula>M1=M4</formula>
    </cfRule>
  </conditionalFormatting>
  <conditionalFormatting sqref="M1:O1">
    <cfRule type="expression" dxfId="4459" priority="9685">
      <formula>M1&lt;&gt;M4</formula>
    </cfRule>
  </conditionalFormatting>
  <conditionalFormatting sqref="M1:O1">
    <cfRule type="expression" dxfId="4458" priority="9678">
      <formula>OR(M1="",M1="Unexecuted")</formula>
    </cfRule>
    <cfRule type="expression" dxfId="4457" priority="9679">
      <formula>M1="WARNING"</formula>
    </cfRule>
    <cfRule type="expression" dxfId="4456" priority="9680">
      <formula>M1=M4</formula>
    </cfRule>
  </conditionalFormatting>
  <conditionalFormatting sqref="M1:O1">
    <cfRule type="expression" dxfId="4455" priority="9681">
      <formula>M1&lt;&gt;M4</formula>
    </cfRule>
  </conditionalFormatting>
  <conditionalFormatting sqref="B43:G49 M43:M49 BW43:BW49 BI43:BU49 AN43:AS49 BZ43:DW49">
    <cfRule type="expression" dxfId="4454" priority="9169">
      <formula>B$10="API Generate Inv Link Normal"</formula>
    </cfRule>
  </conditionalFormatting>
  <conditionalFormatting sqref="B49:G49 B46:G46 B44:G44 M44 M46 M49 BW44 BW46 BW49 BI49:BU49 BI46:BU46 BI44:BU44 AN46:AS46 AN49:AS49 AN44:AS44 BZ49:DW49 BZ46:DW46 BZ44:DW44">
    <cfRule type="expression" dxfId="4453" priority="9167">
      <formula>B$10="Menu Buat Undangan"</formula>
    </cfRule>
    <cfRule type="expression" dxfId="4452" priority="9168">
      <formula>B$10="API Generate Inv Link External"</formula>
    </cfRule>
  </conditionalFormatting>
  <conditionalFormatting sqref="G1">
    <cfRule type="expression" dxfId="4451" priority="9096">
      <formula>OR(G1="",G1="Unexecuted")</formula>
    </cfRule>
    <cfRule type="expression" dxfId="4450" priority="9102">
      <formula>G1="WARNING"</formula>
    </cfRule>
    <cfRule type="expression" dxfId="4449" priority="9103">
      <formula>G1=G4</formula>
    </cfRule>
  </conditionalFormatting>
  <conditionalFormatting sqref="G1">
    <cfRule type="expression" dxfId="4448" priority="9101">
      <formula>G1&lt;&gt;G4</formula>
    </cfRule>
  </conditionalFormatting>
  <conditionalFormatting sqref="H1">
    <cfRule type="expression" dxfId="4447" priority="9077">
      <formula>OR(H1="",H1="Unexecuted")</formula>
    </cfRule>
    <cfRule type="expression" dxfId="4446" priority="9078">
      <formula>H1="WARNING"</formula>
    </cfRule>
    <cfRule type="expression" dxfId="4445" priority="9079">
      <formula>H1=H4</formula>
    </cfRule>
  </conditionalFormatting>
  <conditionalFormatting sqref="H130">
    <cfRule type="expression" dxfId="4444" priority="9076">
      <formula>H$129="Yes"</formula>
    </cfRule>
  </conditionalFormatting>
  <conditionalFormatting sqref="H132">
    <cfRule type="expression" dxfId="4443" priority="9075">
      <formula>H$131="Yes"</formula>
    </cfRule>
  </conditionalFormatting>
  <conditionalFormatting sqref="H69">
    <cfRule type="expression" dxfId="4442" priority="9074">
      <formula>H$68="Yes"</formula>
    </cfRule>
  </conditionalFormatting>
  <conditionalFormatting sqref="H63">
    <cfRule type="expression" dxfId="4441" priority="9073">
      <formula>H$62="Yes"</formula>
    </cfRule>
  </conditionalFormatting>
  <conditionalFormatting sqref="H1">
    <cfRule type="expression" dxfId="4440" priority="9072">
      <formula>H1&lt;&gt;H4</formula>
    </cfRule>
  </conditionalFormatting>
  <conditionalFormatting sqref="H129:H135 H123 H56 H26:H32 H51:H54 H117 H35:H40 H125:H127">
    <cfRule type="expression" dxfId="4439" priority="9080">
      <formula>H$10="API Register"</formula>
    </cfRule>
  </conditionalFormatting>
  <conditionalFormatting sqref="H115:H123 H77 H26:H32 H73:H74 H35:H41 H66:H71 H58:H64 H125">
    <cfRule type="expression" dxfId="4438" priority="9081">
      <formula>H$10="Menu Buat Undangan"</formula>
    </cfRule>
  </conditionalFormatting>
  <conditionalFormatting sqref="H129:H135 H115:H123 H56 H52:H53 H77:H78 H26:H33 H73:H74 H66:H71 H58:H64 H35:H41 H125">
    <cfRule type="expression" dxfId="4437" priority="9082">
      <formula>H$10="API Generate Inv Link External"</formula>
    </cfRule>
  </conditionalFormatting>
  <conditionalFormatting sqref="H135 H115:H123 H77:H78 H26:H32 H35:H40 H129:H132 H55:H56 H73:H74 H66:H71 H58:H64 H125">
    <cfRule type="expression" dxfId="4436" priority="9083">
      <formula>H$10="API Generate Inv Link Normal"</formula>
    </cfRule>
  </conditionalFormatting>
  <conditionalFormatting sqref="B21:H21 B15:H18">
    <cfRule type="expression" dxfId="4435" priority="9084">
      <formula>B$10="API Generate Inv Link External"</formula>
    </cfRule>
    <cfRule type="expression" dxfId="4434" priority="9085">
      <formula>B$10="API Generate Inv Link Normal"</formula>
    </cfRule>
    <cfRule type="expression" dxfId="4433" priority="9086">
      <formula>B$10="Menu Buat Undangan"</formula>
    </cfRule>
  </conditionalFormatting>
  <conditionalFormatting sqref="H56 H133:H137 H52:H53">
    <cfRule type="expression" dxfId="4432" priority="9071">
      <formula>H$12="API Register by Invitation"</formula>
    </cfRule>
  </conditionalFormatting>
  <conditionalFormatting sqref="H75:H76 H80:H86 H88:H93">
    <cfRule type="expression" dxfId="4431" priority="9068">
      <formula>AND(H$10="Menu Buat Undangan",H$73="Edit")</formula>
    </cfRule>
    <cfRule type="expression" dxfId="4430" priority="9069">
      <formula>AND(H$10="API Generate Inv Link Normal",H$73="Edit")</formula>
    </cfRule>
    <cfRule type="expression" dxfId="4429" priority="9070">
      <formula>AND(H$10="API Generate Inv Link External",H$73="Edit")</formula>
    </cfRule>
  </conditionalFormatting>
  <conditionalFormatting sqref="H1">
    <cfRule type="expression" dxfId="4428" priority="9064">
      <formula>OR(H1="",H1="Unexecuted")</formula>
    </cfRule>
    <cfRule type="expression" dxfId="4427" priority="9065">
      <formula>H1="WARNING"</formula>
    </cfRule>
    <cfRule type="expression" dxfId="4426" priority="9066">
      <formula>H1=H4</formula>
    </cfRule>
  </conditionalFormatting>
  <conditionalFormatting sqref="H1">
    <cfRule type="expression" dxfId="4425" priority="9067">
      <formula>H1&lt;&gt;H4</formula>
    </cfRule>
  </conditionalFormatting>
  <conditionalFormatting sqref="H1">
    <cfRule type="expression" dxfId="4424" priority="9060">
      <formula>OR(H1="",H1="Unexecuted")</formula>
    </cfRule>
    <cfRule type="expression" dxfId="4423" priority="9061">
      <formula>H1="WARNING"</formula>
    </cfRule>
    <cfRule type="expression" dxfId="4422" priority="9062">
      <formula>H1=H4</formula>
    </cfRule>
  </conditionalFormatting>
  <conditionalFormatting sqref="H1">
    <cfRule type="expression" dxfId="4421" priority="9063">
      <formula>H1&lt;&gt;H4</formula>
    </cfRule>
  </conditionalFormatting>
  <conditionalFormatting sqref="H1">
    <cfRule type="expression" dxfId="4420" priority="9056">
      <formula>OR(H1="",H1="Unexecuted")</formula>
    </cfRule>
    <cfRule type="expression" dxfId="4419" priority="9057">
      <formula>H1="WARNING"</formula>
    </cfRule>
    <cfRule type="expression" dxfId="4418" priority="9058">
      <formula>H1=H4</formula>
    </cfRule>
  </conditionalFormatting>
  <conditionalFormatting sqref="H1">
    <cfRule type="expression" dxfId="4417" priority="9059">
      <formula>H1&lt;&gt;H4</formula>
    </cfRule>
  </conditionalFormatting>
  <conditionalFormatting sqref="H1">
    <cfRule type="expression" dxfId="4416" priority="9052">
      <formula>OR(H1="",H1="Unexecuted")</formula>
    </cfRule>
    <cfRule type="expression" dxfId="4415" priority="9053">
      <formula>H1="WARNING"</formula>
    </cfRule>
    <cfRule type="expression" dxfId="4414" priority="9054">
      <formula>H1=H4</formula>
    </cfRule>
  </conditionalFormatting>
  <conditionalFormatting sqref="H1">
    <cfRule type="expression" dxfId="4413" priority="9055">
      <formula>H1&lt;&gt;H4</formula>
    </cfRule>
  </conditionalFormatting>
  <conditionalFormatting sqref="H43:H49">
    <cfRule type="expression" dxfId="4412" priority="9051">
      <formula>H$10="API Generate Inv Link Normal"</formula>
    </cfRule>
  </conditionalFormatting>
  <conditionalFormatting sqref="H44 H46 H49">
    <cfRule type="expression" dxfId="4411" priority="9049">
      <formula>H$10="Menu Buat Undangan"</formula>
    </cfRule>
    <cfRule type="expression" dxfId="4410" priority="9050">
      <formula>H$10="API Generate Inv Link External"</formula>
    </cfRule>
  </conditionalFormatting>
  <conditionalFormatting sqref="I1">
    <cfRule type="expression" dxfId="4409" priority="9037">
      <formula>OR(I1="",I1="Unexecuted")</formula>
    </cfRule>
    <cfRule type="expression" dxfId="4408" priority="9038">
      <formula>I1="WARNING"</formula>
    </cfRule>
    <cfRule type="expression" dxfId="4407" priority="9039">
      <formula>I1=I4</formula>
    </cfRule>
  </conditionalFormatting>
  <conditionalFormatting sqref="I130">
    <cfRule type="expression" dxfId="4406" priority="9036">
      <formula>I$129="Yes"</formula>
    </cfRule>
  </conditionalFormatting>
  <conditionalFormatting sqref="I132">
    <cfRule type="expression" dxfId="4405" priority="9035">
      <formula>I$131="Yes"</formula>
    </cfRule>
  </conditionalFormatting>
  <conditionalFormatting sqref="I69">
    <cfRule type="expression" dxfId="4404" priority="9034">
      <formula>I$68="Yes"</formula>
    </cfRule>
  </conditionalFormatting>
  <conditionalFormatting sqref="I63">
    <cfRule type="expression" dxfId="4403" priority="9033">
      <formula>I$62="Yes"</formula>
    </cfRule>
  </conditionalFormatting>
  <conditionalFormatting sqref="I1">
    <cfRule type="expression" dxfId="4402" priority="9032">
      <formula>I1&lt;&gt;I4</formula>
    </cfRule>
  </conditionalFormatting>
  <conditionalFormatting sqref="I129:I135 I123 I56 I26:I30 I51:I54 I117 I35:I40 I32 I125:I127">
    <cfRule type="expression" dxfId="4401" priority="9040">
      <formula>I$10="API Register"</formula>
    </cfRule>
  </conditionalFormatting>
  <conditionalFormatting sqref="I115:I123 I77 I26:I30 I73:I74 I35:I41 I66:I71 I58:I64 I32 I125">
    <cfRule type="expression" dxfId="4400" priority="9041">
      <formula>I$10="Menu Buat Undangan"</formula>
    </cfRule>
  </conditionalFormatting>
  <conditionalFormatting sqref="I129:I135 I115:I123 I56 I52:I53 I77:I78 I26:I30 I73:I74 I66:I71 I58:I64 I35:I41 I32:I33 I125">
    <cfRule type="expression" dxfId="4399" priority="9042">
      <formula>I$10="API Generate Inv Link External"</formula>
    </cfRule>
  </conditionalFormatting>
  <conditionalFormatting sqref="I135 I115:I123 I77:I78 I26:I30 I35:I40 I129:I132 I55:I56 I73:I74 I66:I71 I58:I64 I32 I125">
    <cfRule type="expression" dxfId="4398" priority="9043">
      <formula>I$10="API Generate Inv Link Normal"</formula>
    </cfRule>
  </conditionalFormatting>
  <conditionalFormatting sqref="I21 I15:I18">
    <cfRule type="expression" dxfId="4397" priority="9044">
      <formula>I$10="API Generate Inv Link External"</formula>
    </cfRule>
    <cfRule type="expression" dxfId="4396" priority="9045">
      <formula>I$10="API Generate Inv Link Normal"</formula>
    </cfRule>
    <cfRule type="expression" dxfId="4395" priority="9046">
      <formula>I$10="Menu Buat Undangan"</formula>
    </cfRule>
  </conditionalFormatting>
  <conditionalFormatting sqref="I56 I133:I137 I52:I53">
    <cfRule type="expression" dxfId="4394" priority="9031">
      <formula>I$12="API Register by Invitation"</formula>
    </cfRule>
  </conditionalFormatting>
  <conditionalFormatting sqref="I75:I76 I80:I86 I88:I93">
    <cfRule type="expression" dxfId="4393" priority="9028">
      <formula>AND(I$10="Menu Buat Undangan",I$73="Edit")</formula>
    </cfRule>
    <cfRule type="expression" dxfId="4392" priority="9029">
      <formula>AND(I$10="API Generate Inv Link Normal",I$73="Edit")</formula>
    </cfRule>
    <cfRule type="expression" dxfId="4391" priority="9030">
      <formula>AND(I$10="API Generate Inv Link External",I$73="Edit")</formula>
    </cfRule>
  </conditionalFormatting>
  <conditionalFormatting sqref="I1">
    <cfRule type="expression" dxfId="4390" priority="9024">
      <formula>OR(I1="",I1="Unexecuted")</formula>
    </cfRule>
    <cfRule type="expression" dxfId="4389" priority="9025">
      <formula>I1="WARNING"</formula>
    </cfRule>
    <cfRule type="expression" dxfId="4388" priority="9026">
      <formula>I1=I4</formula>
    </cfRule>
  </conditionalFormatting>
  <conditionalFormatting sqref="I1">
    <cfRule type="expression" dxfId="4387" priority="9027">
      <formula>I1&lt;&gt;I4</formula>
    </cfRule>
  </conditionalFormatting>
  <conditionalFormatting sqref="I1">
    <cfRule type="expression" dxfId="4386" priority="9020">
      <formula>OR(I1="",I1="Unexecuted")</formula>
    </cfRule>
    <cfRule type="expression" dxfId="4385" priority="9021">
      <formula>I1="WARNING"</formula>
    </cfRule>
    <cfRule type="expression" dxfId="4384" priority="9022">
      <formula>I1=I4</formula>
    </cfRule>
  </conditionalFormatting>
  <conditionalFormatting sqref="I1">
    <cfRule type="expression" dxfId="4383" priority="9023">
      <formula>I1&lt;&gt;I4</formula>
    </cfRule>
  </conditionalFormatting>
  <conditionalFormatting sqref="I1">
    <cfRule type="expression" dxfId="4382" priority="9016">
      <formula>OR(I1="",I1="Unexecuted")</formula>
    </cfRule>
    <cfRule type="expression" dxfId="4381" priority="9017">
      <formula>I1="WARNING"</formula>
    </cfRule>
    <cfRule type="expression" dxfId="4380" priority="9018">
      <formula>I1=I4</formula>
    </cfRule>
  </conditionalFormatting>
  <conditionalFormatting sqref="I1">
    <cfRule type="expression" dxfId="4379" priority="9019">
      <formula>I1&lt;&gt;I4</formula>
    </cfRule>
  </conditionalFormatting>
  <conditionalFormatting sqref="I1">
    <cfRule type="expression" dxfId="4378" priority="9012">
      <formula>OR(I1="",I1="Unexecuted")</formula>
    </cfRule>
    <cfRule type="expression" dxfId="4377" priority="9013">
      <formula>I1="WARNING"</formula>
    </cfRule>
    <cfRule type="expression" dxfId="4376" priority="9014">
      <formula>I1=I4</formula>
    </cfRule>
  </conditionalFormatting>
  <conditionalFormatting sqref="I1">
    <cfRule type="expression" dxfId="4375" priority="9015">
      <formula>I1&lt;&gt;I4</formula>
    </cfRule>
  </conditionalFormatting>
  <conditionalFormatting sqref="I43:I49">
    <cfRule type="expression" dxfId="4374" priority="9011">
      <formula>I$10="API Generate Inv Link Normal"</formula>
    </cfRule>
  </conditionalFormatting>
  <conditionalFormatting sqref="I44 I46 I49">
    <cfRule type="expression" dxfId="4373" priority="9009">
      <formula>I$10="Menu Buat Undangan"</formula>
    </cfRule>
    <cfRule type="expression" dxfId="4372" priority="9010">
      <formula>I$10="API Generate Inv Link External"</formula>
    </cfRule>
  </conditionalFormatting>
  <conditionalFormatting sqref="J1">
    <cfRule type="expression" dxfId="4371" priority="8997">
      <formula>OR(J1="",J1="Unexecuted")</formula>
    </cfRule>
    <cfRule type="expression" dxfId="4370" priority="8998">
      <formula>J1="WARNING"</formula>
    </cfRule>
    <cfRule type="expression" dxfId="4369" priority="8999">
      <formula>J1=J4</formula>
    </cfRule>
  </conditionalFormatting>
  <conditionalFormatting sqref="J130">
    <cfRule type="expression" dxfId="4368" priority="8996">
      <formula>J$129="Yes"</formula>
    </cfRule>
  </conditionalFormatting>
  <conditionalFormatting sqref="J132">
    <cfRule type="expression" dxfId="4367" priority="8995">
      <formula>J$131="Yes"</formula>
    </cfRule>
  </conditionalFormatting>
  <conditionalFormatting sqref="J69">
    <cfRule type="expression" dxfId="4366" priority="8994">
      <formula>J$68="Yes"</formula>
    </cfRule>
  </conditionalFormatting>
  <conditionalFormatting sqref="J63">
    <cfRule type="expression" dxfId="4365" priority="8993">
      <formula>J$62="Yes"</formula>
    </cfRule>
  </conditionalFormatting>
  <conditionalFormatting sqref="J1">
    <cfRule type="expression" dxfId="4364" priority="8992">
      <formula>J1&lt;&gt;J4</formula>
    </cfRule>
  </conditionalFormatting>
  <conditionalFormatting sqref="J129:J135 J123 J56 J26 J51:J54 J117 J35:J40 J32 J28:J30 J125:J127">
    <cfRule type="expression" dxfId="4363" priority="9000">
      <formula>J$10="API Register"</formula>
    </cfRule>
  </conditionalFormatting>
  <conditionalFormatting sqref="J115:J123 J77 J26 J73:J74 J35:J41 J66:J71 J58:J64 J32 J28:J30 J125">
    <cfRule type="expression" dxfId="4362" priority="9001">
      <formula>J$10="Menu Buat Undangan"</formula>
    </cfRule>
  </conditionalFormatting>
  <conditionalFormatting sqref="J129:J135 J115:J123 J56 J52:J53 J77:J78 J26 J73:J74 J66:J71 J58:J64 J35:J41 J32:J33 J28:J30 J125">
    <cfRule type="expression" dxfId="4361" priority="9002">
      <formula>J$10="API Generate Inv Link External"</formula>
    </cfRule>
  </conditionalFormatting>
  <conditionalFormatting sqref="J135 J115:J123 J77:J78 J26 J35:J40 J129:J132 J55:J56 J73:J74 J66:J71 J58:J64 J32 J28:J30 J125">
    <cfRule type="expression" dxfId="4360" priority="9003">
      <formula>J$10="API Generate Inv Link Normal"</formula>
    </cfRule>
  </conditionalFormatting>
  <conditionalFormatting sqref="J21 J15:J18">
    <cfRule type="expression" dxfId="4359" priority="9004">
      <formula>J$10="API Generate Inv Link External"</formula>
    </cfRule>
    <cfRule type="expression" dxfId="4358" priority="9005">
      <formula>J$10="API Generate Inv Link Normal"</formula>
    </cfRule>
    <cfRule type="expression" dxfId="4357" priority="9006">
      <formula>J$10="Menu Buat Undangan"</formula>
    </cfRule>
  </conditionalFormatting>
  <conditionalFormatting sqref="J56 J133:J137 J52:J53">
    <cfRule type="expression" dxfId="4356" priority="8991">
      <formula>J$12="API Register by Invitation"</formula>
    </cfRule>
  </conditionalFormatting>
  <conditionalFormatting sqref="J75:J76 J80:J86 J88:J93">
    <cfRule type="expression" dxfId="4355" priority="8988">
      <formula>AND(J$10="Menu Buat Undangan",J$73="Edit")</formula>
    </cfRule>
    <cfRule type="expression" dxfId="4354" priority="8989">
      <formula>AND(J$10="API Generate Inv Link Normal",J$73="Edit")</formula>
    </cfRule>
    <cfRule type="expression" dxfId="4353" priority="8990">
      <formula>AND(J$10="API Generate Inv Link External",J$73="Edit")</formula>
    </cfRule>
  </conditionalFormatting>
  <conditionalFormatting sqref="J1">
    <cfRule type="expression" dxfId="4352" priority="8984">
      <formula>OR(J1="",J1="Unexecuted")</formula>
    </cfRule>
    <cfRule type="expression" dxfId="4351" priority="8985">
      <formula>J1="WARNING"</formula>
    </cfRule>
    <cfRule type="expression" dxfId="4350" priority="8986">
      <formula>J1=J4</formula>
    </cfRule>
  </conditionalFormatting>
  <conditionalFormatting sqref="J1">
    <cfRule type="expression" dxfId="4349" priority="8987">
      <formula>J1&lt;&gt;J4</formula>
    </cfRule>
  </conditionalFormatting>
  <conditionalFormatting sqref="J1">
    <cfRule type="expression" dxfId="4348" priority="8980">
      <formula>OR(J1="",J1="Unexecuted")</formula>
    </cfRule>
    <cfRule type="expression" dxfId="4347" priority="8981">
      <formula>J1="WARNING"</formula>
    </cfRule>
    <cfRule type="expression" dxfId="4346" priority="8982">
      <formula>J1=J4</formula>
    </cfRule>
  </conditionalFormatting>
  <conditionalFormatting sqref="J1">
    <cfRule type="expression" dxfId="4345" priority="8983">
      <formula>J1&lt;&gt;J4</formula>
    </cfRule>
  </conditionalFormatting>
  <conditionalFormatting sqref="J1">
    <cfRule type="expression" dxfId="4344" priority="8976">
      <formula>OR(J1="",J1="Unexecuted")</formula>
    </cfRule>
    <cfRule type="expression" dxfId="4343" priority="8977">
      <formula>J1="WARNING"</formula>
    </cfRule>
    <cfRule type="expression" dxfId="4342" priority="8978">
      <formula>J1=J4</formula>
    </cfRule>
  </conditionalFormatting>
  <conditionalFormatting sqref="J1">
    <cfRule type="expression" dxfId="4341" priority="8979">
      <formula>J1&lt;&gt;J4</formula>
    </cfRule>
  </conditionalFormatting>
  <conditionalFormatting sqref="J1">
    <cfRule type="expression" dxfId="4340" priority="8972">
      <formula>OR(J1="",J1="Unexecuted")</formula>
    </cfRule>
    <cfRule type="expression" dxfId="4339" priority="8973">
      <formula>J1="WARNING"</formula>
    </cfRule>
    <cfRule type="expression" dxfId="4338" priority="8974">
      <formula>J1=J4</formula>
    </cfRule>
  </conditionalFormatting>
  <conditionalFormatting sqref="J1">
    <cfRule type="expression" dxfId="4337" priority="8975">
      <formula>J1&lt;&gt;J4</formula>
    </cfRule>
  </conditionalFormatting>
  <conditionalFormatting sqref="J43:J49">
    <cfRule type="expression" dxfId="4336" priority="8971">
      <formula>J$10="API Generate Inv Link Normal"</formula>
    </cfRule>
  </conditionalFormatting>
  <conditionalFormatting sqref="J44 J46 J49">
    <cfRule type="expression" dxfId="4335" priority="8969">
      <formula>J$10="Menu Buat Undangan"</formula>
    </cfRule>
    <cfRule type="expression" dxfId="4334" priority="8970">
      <formula>J$10="API Generate Inv Link External"</formula>
    </cfRule>
  </conditionalFormatting>
  <conditionalFormatting sqref="K1">
    <cfRule type="expression" dxfId="4333" priority="8957">
      <formula>OR(K1="",K1="Unexecuted")</formula>
    </cfRule>
    <cfRule type="expression" dxfId="4332" priority="8958">
      <formula>K1="WARNING"</formula>
    </cfRule>
    <cfRule type="expression" dxfId="4331" priority="8959">
      <formula>K1=K4</formula>
    </cfRule>
  </conditionalFormatting>
  <conditionalFormatting sqref="K130">
    <cfRule type="expression" dxfId="4330" priority="8956">
      <formula>K$129="Yes"</formula>
    </cfRule>
  </conditionalFormatting>
  <conditionalFormatting sqref="K132">
    <cfRule type="expression" dxfId="4329" priority="8955">
      <formula>K$131="Yes"</formula>
    </cfRule>
  </conditionalFormatting>
  <conditionalFormatting sqref="K69">
    <cfRule type="expression" dxfId="4328" priority="8954">
      <formula>K$68="Yes"</formula>
    </cfRule>
  </conditionalFormatting>
  <conditionalFormatting sqref="K63">
    <cfRule type="expression" dxfId="4327" priority="8953">
      <formula>K$62="Yes"</formula>
    </cfRule>
  </conditionalFormatting>
  <conditionalFormatting sqref="K1">
    <cfRule type="expression" dxfId="4326" priority="8952">
      <formula>K1&lt;&gt;K4</formula>
    </cfRule>
  </conditionalFormatting>
  <conditionalFormatting sqref="K129:K135 K123 K56 K26 K51:K54 K117 K35:K40 K32 K28:K30 K125:K127">
    <cfRule type="expression" dxfId="4325" priority="8960">
      <formula>K$10="API Register"</formula>
    </cfRule>
  </conditionalFormatting>
  <conditionalFormatting sqref="K115:K123 K77 K26 K73:K74 K35:K41 K66:K71 K58:K64 K32 K28:K30 K125">
    <cfRule type="expression" dxfId="4324" priority="8961">
      <formula>K$10="Menu Buat Undangan"</formula>
    </cfRule>
  </conditionalFormatting>
  <conditionalFormatting sqref="K129:K135 K115:K123 K56 K52:K53 K77:K78 K26 K73:K74 K66:K71 K58:K64 K35:K41 K32:K33 K28:K30 K125">
    <cfRule type="expression" dxfId="4323" priority="8962">
      <formula>K$10="API Generate Inv Link External"</formula>
    </cfRule>
  </conditionalFormatting>
  <conditionalFormatting sqref="K135 K115:K123 K77:K78 K26 K35:K40 K129:K132 K55:K56 K73:K74 K66:K71 K58:K64 K32 K28:K30 K125">
    <cfRule type="expression" dxfId="4322" priority="8963">
      <formula>K$10="API Generate Inv Link Normal"</formula>
    </cfRule>
  </conditionalFormatting>
  <conditionalFormatting sqref="K21 K15:K18">
    <cfRule type="expression" dxfId="4321" priority="8964">
      <formula>K$10="API Generate Inv Link External"</formula>
    </cfRule>
    <cfRule type="expression" dxfId="4320" priority="8965">
      <formula>K$10="API Generate Inv Link Normal"</formula>
    </cfRule>
    <cfRule type="expression" dxfId="4319" priority="8966">
      <formula>K$10="Menu Buat Undangan"</formula>
    </cfRule>
  </conditionalFormatting>
  <conditionalFormatting sqref="K56 K133:K137 K52:K53">
    <cfRule type="expression" dxfId="4318" priority="8951">
      <formula>K$12="API Register by Invitation"</formula>
    </cfRule>
  </conditionalFormatting>
  <conditionalFormatting sqref="K75:K76 K80:K86 K88:K93">
    <cfRule type="expression" dxfId="4317" priority="8948">
      <formula>AND(K$10="Menu Buat Undangan",K$73="Edit")</formula>
    </cfRule>
    <cfRule type="expression" dxfId="4316" priority="8949">
      <formula>AND(K$10="API Generate Inv Link Normal",K$73="Edit")</formula>
    </cfRule>
    <cfRule type="expression" dxfId="4315" priority="8950">
      <formula>AND(K$10="API Generate Inv Link External",K$73="Edit")</formula>
    </cfRule>
  </conditionalFormatting>
  <conditionalFormatting sqref="K1">
    <cfRule type="expression" dxfId="4314" priority="8944">
      <formula>OR(K1="",K1="Unexecuted")</formula>
    </cfRule>
    <cfRule type="expression" dxfId="4313" priority="8945">
      <formula>K1="WARNING"</formula>
    </cfRule>
    <cfRule type="expression" dxfId="4312" priority="8946">
      <formula>K1=K4</formula>
    </cfRule>
  </conditionalFormatting>
  <conditionalFormatting sqref="K1">
    <cfRule type="expression" dxfId="4311" priority="8947">
      <formula>K1&lt;&gt;K4</formula>
    </cfRule>
  </conditionalFormatting>
  <conditionalFormatting sqref="K1">
    <cfRule type="expression" dxfId="4310" priority="8940">
      <formula>OR(K1="",K1="Unexecuted")</formula>
    </cfRule>
    <cfRule type="expression" dxfId="4309" priority="8941">
      <formula>K1="WARNING"</formula>
    </cfRule>
    <cfRule type="expression" dxfId="4308" priority="8942">
      <formula>K1=K4</formula>
    </cfRule>
  </conditionalFormatting>
  <conditionalFormatting sqref="K1">
    <cfRule type="expression" dxfId="4307" priority="8943">
      <formula>K1&lt;&gt;K4</formula>
    </cfRule>
  </conditionalFormatting>
  <conditionalFormatting sqref="K1">
    <cfRule type="expression" dxfId="4306" priority="8936">
      <formula>OR(K1="",K1="Unexecuted")</formula>
    </cfRule>
    <cfRule type="expression" dxfId="4305" priority="8937">
      <formula>K1="WARNING"</formula>
    </cfRule>
    <cfRule type="expression" dxfId="4304" priority="8938">
      <formula>K1=K4</formula>
    </cfRule>
  </conditionalFormatting>
  <conditionalFormatting sqref="K1">
    <cfRule type="expression" dxfId="4303" priority="8939">
      <formula>K1&lt;&gt;K4</formula>
    </cfRule>
  </conditionalFormatting>
  <conditionalFormatting sqref="K1">
    <cfRule type="expression" dxfId="4302" priority="8932">
      <formula>OR(K1="",K1="Unexecuted")</formula>
    </cfRule>
    <cfRule type="expression" dxfId="4301" priority="8933">
      <formula>K1="WARNING"</formula>
    </cfRule>
    <cfRule type="expression" dxfId="4300" priority="8934">
      <formula>K1=K4</formula>
    </cfRule>
  </conditionalFormatting>
  <conditionalFormatting sqref="K1">
    <cfRule type="expression" dxfId="4299" priority="8935">
      <formula>K1&lt;&gt;K4</formula>
    </cfRule>
  </conditionalFormatting>
  <conditionalFormatting sqref="K43:K49">
    <cfRule type="expression" dxfId="4298" priority="8931">
      <formula>K$10="API Generate Inv Link Normal"</formula>
    </cfRule>
  </conditionalFormatting>
  <conditionalFormatting sqref="K44 K46 K49">
    <cfRule type="expression" dxfId="4297" priority="8929">
      <formula>K$10="Menu Buat Undangan"</formula>
    </cfRule>
    <cfRule type="expression" dxfId="4296" priority="8930">
      <formula>K$10="API Generate Inv Link External"</formula>
    </cfRule>
  </conditionalFormatting>
  <conditionalFormatting sqref="I31:K31">
    <cfRule type="expression" dxfId="4295" priority="8925">
      <formula>I$10="API Register"</formula>
    </cfRule>
  </conditionalFormatting>
  <conditionalFormatting sqref="I31:K31">
    <cfRule type="expression" dxfId="4294" priority="8926">
      <formula>I$10="Menu Buat Undangan"</formula>
    </cfRule>
  </conditionalFormatting>
  <conditionalFormatting sqref="I31:K31">
    <cfRule type="expression" dxfId="4293" priority="8927">
      <formula>I$10="API Generate Inv Link External"</formula>
    </cfRule>
  </conditionalFormatting>
  <conditionalFormatting sqref="I31:K31">
    <cfRule type="expression" dxfId="4292" priority="8928">
      <formula>I$10="API Generate Inv Link Normal"</formula>
    </cfRule>
  </conditionalFormatting>
  <conditionalFormatting sqref="J27">
    <cfRule type="expression" dxfId="4291" priority="8921">
      <formula>J$10="API Register"</formula>
    </cfRule>
  </conditionalFormatting>
  <conditionalFormatting sqref="J27">
    <cfRule type="expression" dxfId="4290" priority="8922">
      <formula>J$10="Menu Buat Undangan"</formula>
    </cfRule>
  </conditionalFormatting>
  <conditionalFormatting sqref="J27">
    <cfRule type="expression" dxfId="4289" priority="8923">
      <formula>J$10="API Generate Inv Link External"</formula>
    </cfRule>
  </conditionalFormatting>
  <conditionalFormatting sqref="J27">
    <cfRule type="expression" dxfId="4288" priority="8924">
      <formula>J$10="API Generate Inv Link Normal"</formula>
    </cfRule>
  </conditionalFormatting>
  <conditionalFormatting sqref="K27">
    <cfRule type="expression" dxfId="4287" priority="8917">
      <formula>K$10="API Register"</formula>
    </cfRule>
  </conditionalFormatting>
  <conditionalFormatting sqref="K27">
    <cfRule type="expression" dxfId="4286" priority="8918">
      <formula>K$10="Menu Buat Undangan"</formula>
    </cfRule>
  </conditionalFormatting>
  <conditionalFormatting sqref="K27">
    <cfRule type="expression" dxfId="4285" priority="8919">
      <formula>K$10="API Generate Inv Link External"</formula>
    </cfRule>
  </conditionalFormatting>
  <conditionalFormatting sqref="K27">
    <cfRule type="expression" dxfId="4284" priority="8920">
      <formula>K$10="API Generate Inv Link Normal"</formula>
    </cfRule>
  </conditionalFormatting>
  <conditionalFormatting sqref="B1:Q1">
    <cfRule type="expression" dxfId="4283" priority="8905">
      <formula>OR(B1="",B1="Unexecuted")</formula>
    </cfRule>
    <cfRule type="expression" dxfId="4282" priority="8906">
      <formula>B1="WARNING"</formula>
    </cfRule>
    <cfRule type="expression" dxfId="4281" priority="8907">
      <formula>B1=B4</formula>
    </cfRule>
  </conditionalFormatting>
  <conditionalFormatting sqref="L130">
    <cfRule type="expression" dxfId="4280" priority="8904">
      <formula>L$129="Yes"</formula>
    </cfRule>
  </conditionalFormatting>
  <conditionalFormatting sqref="L132">
    <cfRule type="expression" dxfId="4279" priority="8903">
      <formula>L$131="Yes"</formula>
    </cfRule>
  </conditionalFormatting>
  <conditionalFormatting sqref="L69">
    <cfRule type="expression" dxfId="4278" priority="8902">
      <formula>L$68="Yes"</formula>
    </cfRule>
  </conditionalFormatting>
  <conditionalFormatting sqref="L63">
    <cfRule type="expression" dxfId="4277" priority="8901">
      <formula>L$62="Yes"</formula>
    </cfRule>
  </conditionalFormatting>
  <conditionalFormatting sqref="B1:Q1">
    <cfRule type="expression" dxfId="4276" priority="8900">
      <formula>B1&lt;&gt;B4</formula>
    </cfRule>
  </conditionalFormatting>
  <conditionalFormatting sqref="L129:L135 L123 L56 L26 L51:L54 L117 L35:L40 L28:L30 L125:L127">
    <cfRule type="expression" dxfId="4275" priority="8908">
      <formula>L$10="API Register"</formula>
    </cfRule>
  </conditionalFormatting>
  <conditionalFormatting sqref="L115:L123 L77 L26 L73:L74 L35:L41 L66:L71 L58:L64 L28:L30 L125">
    <cfRule type="expression" dxfId="4274" priority="8909">
      <formula>L$10="Menu Buat Undangan"</formula>
    </cfRule>
  </conditionalFormatting>
  <conditionalFormatting sqref="L129:L135 L115:L123 L56 L52:L53 L77:L78 L26 L73:L74 L66:L71 L58:L64 L35:L41 L33 L28:L30 L125">
    <cfRule type="expression" dxfId="4273" priority="8910">
      <formula>L$10="API Generate Inv Link External"</formula>
    </cfRule>
  </conditionalFormatting>
  <conditionalFormatting sqref="L135 L115:L123 L77:L78 L26 L35:L40 L129:L132 L55:L56 L73:L74 L66:L71 L58:L64 L28:L30 L125">
    <cfRule type="expression" dxfId="4272" priority="8911">
      <formula>L$10="API Generate Inv Link Normal"</formula>
    </cfRule>
  </conditionalFormatting>
  <conditionalFormatting sqref="L21 L15:L18">
    <cfRule type="expression" dxfId="4271" priority="8912">
      <formula>L$10="API Generate Inv Link External"</formula>
    </cfRule>
    <cfRule type="expression" dxfId="4270" priority="8913">
      <formula>L$10="API Generate Inv Link Normal"</formula>
    </cfRule>
    <cfRule type="expression" dxfId="4269" priority="8914">
      <formula>L$10="Menu Buat Undangan"</formula>
    </cfRule>
  </conditionalFormatting>
  <conditionalFormatting sqref="L56 L133:L137 L52:L53">
    <cfRule type="expression" dxfId="4268" priority="8899">
      <formula>L$12="API Register by Invitation"</formula>
    </cfRule>
  </conditionalFormatting>
  <conditionalFormatting sqref="L75:L76 L80:L86 L88:L93">
    <cfRule type="expression" dxfId="4267" priority="8896">
      <formula>AND(L$10="Menu Buat Undangan",L$73="Edit")</formula>
    </cfRule>
    <cfRule type="expression" dxfId="4266" priority="8897">
      <formula>AND(L$10="API Generate Inv Link Normal",L$73="Edit")</formula>
    </cfRule>
    <cfRule type="expression" dxfId="4265" priority="8898">
      <formula>AND(L$10="API Generate Inv Link External",L$73="Edit")</formula>
    </cfRule>
  </conditionalFormatting>
  <conditionalFormatting sqref="B1:Q1">
    <cfRule type="expression" dxfId="4264" priority="8892">
      <formula>OR(B1="",B1="Unexecuted")</formula>
    </cfRule>
    <cfRule type="expression" dxfId="4263" priority="8893">
      <formula>B1="WARNING"</formula>
    </cfRule>
    <cfRule type="expression" dxfId="4262" priority="8894">
      <formula>B1=B4</formula>
    </cfRule>
  </conditionalFormatting>
  <conditionalFormatting sqref="B1:Q1">
    <cfRule type="expression" dxfId="4261" priority="8895">
      <formula>B1&lt;&gt;B4</formula>
    </cfRule>
  </conditionalFormatting>
  <conditionalFormatting sqref="B1:Q1">
    <cfRule type="expression" dxfId="4260" priority="8888">
      <formula>OR(B1="",B1="Unexecuted")</formula>
    </cfRule>
    <cfRule type="expression" dxfId="4259" priority="8889">
      <formula>B1="WARNING"</formula>
    </cfRule>
    <cfRule type="expression" dxfId="4258" priority="8890">
      <formula>B1=B4</formula>
    </cfRule>
  </conditionalFormatting>
  <conditionalFormatting sqref="B1:Q1">
    <cfRule type="expression" dxfId="4257" priority="8891">
      <formula>B1&lt;&gt;B4</formula>
    </cfRule>
  </conditionalFormatting>
  <conditionalFormatting sqref="B1:Q1">
    <cfRule type="expression" dxfId="4256" priority="8884">
      <formula>OR(B1="",B1="Unexecuted")</formula>
    </cfRule>
    <cfRule type="expression" dxfId="4255" priority="8885">
      <formula>B1="WARNING"</formula>
    </cfRule>
    <cfRule type="expression" dxfId="4254" priority="8886">
      <formula>B1=B4</formula>
    </cfRule>
  </conditionalFormatting>
  <conditionalFormatting sqref="B1:Q1">
    <cfRule type="expression" dxfId="4253" priority="8887">
      <formula>B1&lt;&gt;B4</formula>
    </cfRule>
  </conditionalFormatting>
  <conditionalFormatting sqref="B1:Q1">
    <cfRule type="expression" dxfId="4252" priority="8880">
      <formula>OR(B1="",B1="Unexecuted")</formula>
    </cfRule>
    <cfRule type="expression" dxfId="4251" priority="8881">
      <formula>B1="WARNING"</formula>
    </cfRule>
    <cfRule type="expression" dxfId="4250" priority="8882">
      <formula>B1=B4</formula>
    </cfRule>
  </conditionalFormatting>
  <conditionalFormatting sqref="B1:Q1">
    <cfRule type="expression" dxfId="4249" priority="8883">
      <formula>B1&lt;&gt;B4</formula>
    </cfRule>
  </conditionalFormatting>
  <conditionalFormatting sqref="L43:L49">
    <cfRule type="expression" dxfId="4248" priority="8879">
      <formula>L$10="API Generate Inv Link Normal"</formula>
    </cfRule>
  </conditionalFormatting>
  <conditionalFormatting sqref="L44 L46 L49">
    <cfRule type="expression" dxfId="4247" priority="8877">
      <formula>L$10="Menu Buat Undangan"</formula>
    </cfRule>
    <cfRule type="expression" dxfId="4246" priority="8878">
      <formula>L$10="API Generate Inv Link External"</formula>
    </cfRule>
  </conditionalFormatting>
  <conditionalFormatting sqref="L31">
    <cfRule type="expression" dxfId="4245" priority="8873">
      <formula>L$10="API Register"</formula>
    </cfRule>
  </conditionalFormatting>
  <conditionalFormatting sqref="L31">
    <cfRule type="expression" dxfId="4244" priority="8874">
      <formula>L$10="Menu Buat Undangan"</formula>
    </cfRule>
  </conditionalFormatting>
  <conditionalFormatting sqref="L31">
    <cfRule type="expression" dxfId="4243" priority="8875">
      <formula>L$10="API Generate Inv Link External"</formula>
    </cfRule>
  </conditionalFormatting>
  <conditionalFormatting sqref="L31">
    <cfRule type="expression" dxfId="4242" priority="8876">
      <formula>L$10="API Generate Inv Link Normal"</formula>
    </cfRule>
  </conditionalFormatting>
  <conditionalFormatting sqref="L27">
    <cfRule type="expression" dxfId="4241" priority="8869">
      <formula>L$10="API Register"</formula>
    </cfRule>
  </conditionalFormatting>
  <conditionalFormatting sqref="L27">
    <cfRule type="expression" dxfId="4240" priority="8870">
      <formula>L$10="Menu Buat Undangan"</formula>
    </cfRule>
  </conditionalFormatting>
  <conditionalFormatting sqref="L27">
    <cfRule type="expression" dxfId="4239" priority="8871">
      <formula>L$10="API Generate Inv Link External"</formula>
    </cfRule>
  </conditionalFormatting>
  <conditionalFormatting sqref="L27">
    <cfRule type="expression" dxfId="4238" priority="8872">
      <formula>L$10="API Generate Inv Link Normal"</formula>
    </cfRule>
  </conditionalFormatting>
  <conditionalFormatting sqref="L32">
    <cfRule type="expression" dxfId="4237" priority="8865">
      <formula>L$10="API Register"</formula>
    </cfRule>
  </conditionalFormatting>
  <conditionalFormatting sqref="L32">
    <cfRule type="expression" dxfId="4236" priority="8866">
      <formula>L$10="Menu Buat Undangan"</formula>
    </cfRule>
  </conditionalFormatting>
  <conditionalFormatting sqref="L32">
    <cfRule type="expression" dxfId="4235" priority="8867">
      <formula>L$10="API Generate Inv Link External"</formula>
    </cfRule>
  </conditionalFormatting>
  <conditionalFormatting sqref="L32">
    <cfRule type="expression" dxfId="4234" priority="8868">
      <formula>L$10="API Generate Inv Link Normal"</formula>
    </cfRule>
  </conditionalFormatting>
  <conditionalFormatting sqref="M27">
    <cfRule type="expression" dxfId="4233" priority="8861">
      <formula>M$10="API Register"</formula>
    </cfRule>
  </conditionalFormatting>
  <conditionalFormatting sqref="M27">
    <cfRule type="expression" dxfId="4232" priority="8862">
      <formula>M$10="Menu Buat Undangan"</formula>
    </cfRule>
  </conditionalFormatting>
  <conditionalFormatting sqref="M27">
    <cfRule type="expression" dxfId="4231" priority="8863">
      <formula>M$10="API Generate Inv Link External"</formula>
    </cfRule>
  </conditionalFormatting>
  <conditionalFormatting sqref="M27">
    <cfRule type="expression" dxfId="4230" priority="8864">
      <formula>M$10="API Generate Inv Link Normal"</formula>
    </cfRule>
  </conditionalFormatting>
  <conditionalFormatting sqref="N1">
    <cfRule type="expression" dxfId="4229" priority="8849">
      <formula>OR(N1="",N1="Unexecuted")</formula>
    </cfRule>
    <cfRule type="expression" dxfId="4228" priority="8850">
      <formula>N1="WARNING"</formula>
    </cfRule>
    <cfRule type="expression" dxfId="4227" priority="8851">
      <formula>N1=N4</formula>
    </cfRule>
  </conditionalFormatting>
  <conditionalFormatting sqref="N130">
    <cfRule type="expression" dxfId="4226" priority="8848">
      <formula>N$129="Yes"</formula>
    </cfRule>
  </conditionalFormatting>
  <conditionalFormatting sqref="N132">
    <cfRule type="expression" dxfId="4225" priority="8847">
      <formula>N$131="Yes"</formula>
    </cfRule>
  </conditionalFormatting>
  <conditionalFormatting sqref="N69">
    <cfRule type="expression" dxfId="4224" priority="8846">
      <formula>N$68="Yes"</formula>
    </cfRule>
  </conditionalFormatting>
  <conditionalFormatting sqref="N63">
    <cfRule type="expression" dxfId="4223" priority="8845">
      <formula>N$62="Yes"</formula>
    </cfRule>
  </conditionalFormatting>
  <conditionalFormatting sqref="N1">
    <cfRule type="expression" dxfId="4222" priority="8844">
      <formula>N1&lt;&gt;N4</formula>
    </cfRule>
  </conditionalFormatting>
  <conditionalFormatting sqref="N129:N135 N123 N56 N26 N51:N54 N117 N35:N40 N28:N32 N125:N127">
    <cfRule type="expression" dxfId="4221" priority="8852">
      <formula>N$10="API Register"</formula>
    </cfRule>
  </conditionalFormatting>
  <conditionalFormatting sqref="N115:N123 N77 N26 N73:N74 N35:N41 N66:N71 N58:N64 N28:N32 N125">
    <cfRule type="expression" dxfId="4220" priority="8853">
      <formula>N$10="Menu Buat Undangan"</formula>
    </cfRule>
  </conditionalFormatting>
  <conditionalFormatting sqref="N129:N135 N115:N123 N56 N52:N53 N77:N78 N26 N73:N74 N66:N71 N58:N64 N35:N41 N28:N33 N125">
    <cfRule type="expression" dxfId="4219" priority="8854">
      <formula>N$10="API Generate Inv Link External"</formula>
    </cfRule>
  </conditionalFormatting>
  <conditionalFormatting sqref="N135 N115:N123 N77:N78 N26 N35:N40 N129:N132 N55:N56 N73:N74 N66:N71 N58:N64 N28:N32 N125">
    <cfRule type="expression" dxfId="4218" priority="8855">
      <formula>N$10="API Generate Inv Link Normal"</formula>
    </cfRule>
  </conditionalFormatting>
  <conditionalFormatting sqref="N21 N15:N18">
    <cfRule type="expression" dxfId="4217" priority="8856">
      <formula>N$10="API Generate Inv Link External"</formula>
    </cfRule>
    <cfRule type="expression" dxfId="4216" priority="8857">
      <formula>N$10="API Generate Inv Link Normal"</formula>
    </cfRule>
    <cfRule type="expression" dxfId="4215" priority="8858">
      <formula>N$10="Menu Buat Undangan"</formula>
    </cfRule>
  </conditionalFormatting>
  <conditionalFormatting sqref="N56 N133:N137 N52:N53">
    <cfRule type="expression" dxfId="4214" priority="8843">
      <formula>N$12="API Register by Invitation"</formula>
    </cfRule>
  </conditionalFormatting>
  <conditionalFormatting sqref="N75:N76 N80:N86 N88:N93">
    <cfRule type="expression" dxfId="4213" priority="8840">
      <formula>AND(N$10="Menu Buat Undangan",N$73="Edit")</formula>
    </cfRule>
    <cfRule type="expression" dxfId="4212" priority="8841">
      <formula>AND(N$10="API Generate Inv Link Normal",N$73="Edit")</formula>
    </cfRule>
    <cfRule type="expression" dxfId="4211" priority="8842">
      <formula>AND(N$10="API Generate Inv Link External",N$73="Edit")</formula>
    </cfRule>
  </conditionalFormatting>
  <conditionalFormatting sqref="N1">
    <cfRule type="expression" dxfId="4210" priority="8836">
      <formula>OR(N1="",N1="Unexecuted")</formula>
    </cfRule>
    <cfRule type="expression" dxfId="4209" priority="8837">
      <formula>N1="WARNING"</formula>
    </cfRule>
    <cfRule type="expression" dxfId="4208" priority="8838">
      <formula>N1=N4</formula>
    </cfRule>
  </conditionalFormatting>
  <conditionalFormatting sqref="N1">
    <cfRule type="expression" dxfId="4207" priority="8839">
      <formula>N1&lt;&gt;N4</formula>
    </cfRule>
  </conditionalFormatting>
  <conditionalFormatting sqref="N1">
    <cfRule type="expression" dxfId="4206" priority="8832">
      <formula>OR(N1="",N1="Unexecuted")</formula>
    </cfRule>
    <cfRule type="expression" dxfId="4205" priority="8833">
      <formula>N1="WARNING"</formula>
    </cfRule>
    <cfRule type="expression" dxfId="4204" priority="8834">
      <formula>N1=N4</formula>
    </cfRule>
  </conditionalFormatting>
  <conditionalFormatting sqref="N1">
    <cfRule type="expression" dxfId="4203" priority="8835">
      <formula>N1&lt;&gt;N4</formula>
    </cfRule>
  </conditionalFormatting>
  <conditionalFormatting sqref="N1">
    <cfRule type="expression" dxfId="4202" priority="8828">
      <formula>OR(N1="",N1="Unexecuted")</formula>
    </cfRule>
    <cfRule type="expression" dxfId="4201" priority="8829">
      <formula>N1="WARNING"</formula>
    </cfRule>
    <cfRule type="expression" dxfId="4200" priority="8830">
      <formula>N1=N4</formula>
    </cfRule>
  </conditionalFormatting>
  <conditionalFormatting sqref="N1">
    <cfRule type="expression" dxfId="4199" priority="8831">
      <formula>N1&lt;&gt;N4</formula>
    </cfRule>
  </conditionalFormatting>
  <conditionalFormatting sqref="N1">
    <cfRule type="expression" dxfId="4198" priority="8824">
      <formula>OR(N1="",N1="Unexecuted")</formula>
    </cfRule>
    <cfRule type="expression" dxfId="4197" priority="8825">
      <formula>N1="WARNING"</formula>
    </cfRule>
    <cfRule type="expression" dxfId="4196" priority="8826">
      <formula>N1=N4</formula>
    </cfRule>
  </conditionalFormatting>
  <conditionalFormatting sqref="N1">
    <cfRule type="expression" dxfId="4195" priority="8827">
      <formula>N1&lt;&gt;N4</formula>
    </cfRule>
  </conditionalFormatting>
  <conditionalFormatting sqref="N43:N49">
    <cfRule type="expression" dxfId="4194" priority="8823">
      <formula>N$10="API Generate Inv Link Normal"</formula>
    </cfRule>
  </conditionalFormatting>
  <conditionalFormatting sqref="N44 N46 N49">
    <cfRule type="expression" dxfId="4193" priority="8821">
      <formula>N$10="Menu Buat Undangan"</formula>
    </cfRule>
    <cfRule type="expression" dxfId="4192" priority="8822">
      <formula>N$10="API Generate Inv Link External"</formula>
    </cfRule>
  </conditionalFormatting>
  <conditionalFormatting sqref="N27">
    <cfRule type="expression" dxfId="4191" priority="8817">
      <formula>N$10="API Register"</formula>
    </cfRule>
  </conditionalFormatting>
  <conditionalFormatting sqref="N27">
    <cfRule type="expression" dxfId="4190" priority="8818">
      <formula>N$10="Menu Buat Undangan"</formula>
    </cfRule>
  </conditionalFormatting>
  <conditionalFormatting sqref="N27">
    <cfRule type="expression" dxfId="4189" priority="8819">
      <formula>N$10="API Generate Inv Link External"</formula>
    </cfRule>
  </conditionalFormatting>
  <conditionalFormatting sqref="N27">
    <cfRule type="expression" dxfId="4188" priority="8820">
      <formula>N$10="API Generate Inv Link Normal"</formula>
    </cfRule>
  </conditionalFormatting>
  <conditionalFormatting sqref="O1">
    <cfRule type="expression" dxfId="4187" priority="8805">
      <formula>OR(O1="",O1="Unexecuted")</formula>
    </cfRule>
    <cfRule type="expression" dxfId="4186" priority="8806">
      <formula>O1="WARNING"</formula>
    </cfRule>
    <cfRule type="expression" dxfId="4185" priority="8807">
      <formula>O1=O4</formula>
    </cfRule>
  </conditionalFormatting>
  <conditionalFormatting sqref="O130">
    <cfRule type="expression" dxfId="4184" priority="8804">
      <formula>O$129="Yes"</formula>
    </cfRule>
  </conditionalFormatting>
  <conditionalFormatting sqref="O132">
    <cfRule type="expression" dxfId="4183" priority="8803">
      <formula>O$131="Yes"</formula>
    </cfRule>
  </conditionalFormatting>
  <conditionalFormatting sqref="O69">
    <cfRule type="expression" dxfId="4182" priority="8802">
      <formula>O$68="Yes"</formula>
    </cfRule>
  </conditionalFormatting>
  <conditionalFormatting sqref="O63">
    <cfRule type="expression" dxfId="4181" priority="8801">
      <formula>O$62="Yes"</formula>
    </cfRule>
  </conditionalFormatting>
  <conditionalFormatting sqref="O1">
    <cfRule type="expression" dxfId="4180" priority="8800">
      <formula>O1&lt;&gt;O4</formula>
    </cfRule>
  </conditionalFormatting>
  <conditionalFormatting sqref="O129:O135 O123 O56 O26 O51:O54 O117 O35:O40 O28:O32 O125:O127">
    <cfRule type="expression" dxfId="4179" priority="8808">
      <formula>O$10="API Register"</formula>
    </cfRule>
  </conditionalFormatting>
  <conditionalFormatting sqref="O115:O123 O77 O26 O73:O74 O35:O41 O66:O71 O58:O64 O28:O32 O125">
    <cfRule type="expression" dxfId="4178" priority="8809">
      <formula>O$10="Menu Buat Undangan"</formula>
    </cfRule>
  </conditionalFormatting>
  <conditionalFormatting sqref="O129:O135 O115:O123 O56 O52:O53 O77:O78 O26 O73:O74 O66:O71 O58:O64 O35:O41 O28:O33 O125">
    <cfRule type="expression" dxfId="4177" priority="8810">
      <formula>O$10="API Generate Inv Link External"</formula>
    </cfRule>
  </conditionalFormatting>
  <conditionalFormatting sqref="O135 O115:O123 O77:O78 O26 O35:O40 O129:O132 O55:O56 O73:O74 O66:O71 O58:O64 O28:O32 O125">
    <cfRule type="expression" dxfId="4176" priority="8811">
      <formula>O$10="API Generate Inv Link Normal"</formula>
    </cfRule>
  </conditionalFormatting>
  <conditionalFormatting sqref="O21 O15:O18">
    <cfRule type="expression" dxfId="4175" priority="8812">
      <formula>O$10="API Generate Inv Link External"</formula>
    </cfRule>
    <cfRule type="expression" dxfId="4174" priority="8813">
      <formula>O$10="API Generate Inv Link Normal"</formula>
    </cfRule>
    <cfRule type="expression" dxfId="4173" priority="8814">
      <formula>O$10="Menu Buat Undangan"</formula>
    </cfRule>
  </conditionalFormatting>
  <conditionalFormatting sqref="O56 O133:O137 O52:O53">
    <cfRule type="expression" dxfId="4172" priority="8799">
      <formula>O$12="API Register by Invitation"</formula>
    </cfRule>
  </conditionalFormatting>
  <conditionalFormatting sqref="O75:O76 O80:O86 O88:O93">
    <cfRule type="expression" dxfId="4171" priority="8796">
      <formula>AND(O$10="Menu Buat Undangan",O$73="Edit")</formula>
    </cfRule>
    <cfRule type="expression" dxfId="4170" priority="8797">
      <formula>AND(O$10="API Generate Inv Link Normal",O$73="Edit")</formula>
    </cfRule>
    <cfRule type="expression" dxfId="4169" priority="8798">
      <formula>AND(O$10="API Generate Inv Link External",O$73="Edit")</formula>
    </cfRule>
  </conditionalFormatting>
  <conditionalFormatting sqref="O1">
    <cfRule type="expression" dxfId="4168" priority="8792">
      <formula>OR(O1="",O1="Unexecuted")</formula>
    </cfRule>
    <cfRule type="expression" dxfId="4167" priority="8793">
      <formula>O1="WARNING"</formula>
    </cfRule>
    <cfRule type="expression" dxfId="4166" priority="8794">
      <formula>O1=O4</formula>
    </cfRule>
  </conditionalFormatting>
  <conditionalFormatting sqref="O1">
    <cfRule type="expression" dxfId="4165" priority="8795">
      <formula>O1&lt;&gt;O4</formula>
    </cfRule>
  </conditionalFormatting>
  <conditionalFormatting sqref="O1">
    <cfRule type="expression" dxfId="4164" priority="8788">
      <formula>OR(O1="",O1="Unexecuted")</formula>
    </cfRule>
    <cfRule type="expression" dxfId="4163" priority="8789">
      <formula>O1="WARNING"</formula>
    </cfRule>
    <cfRule type="expression" dxfId="4162" priority="8790">
      <formula>O1=O4</formula>
    </cfRule>
  </conditionalFormatting>
  <conditionalFormatting sqref="O1">
    <cfRule type="expression" dxfId="4161" priority="8791">
      <formula>O1&lt;&gt;O4</formula>
    </cfRule>
  </conditionalFormatting>
  <conditionalFormatting sqref="O1">
    <cfRule type="expression" dxfId="4160" priority="8784">
      <formula>OR(O1="",O1="Unexecuted")</formula>
    </cfRule>
    <cfRule type="expression" dxfId="4159" priority="8785">
      <formula>O1="WARNING"</formula>
    </cfRule>
    <cfRule type="expression" dxfId="4158" priority="8786">
      <formula>O1=O4</formula>
    </cfRule>
  </conditionalFormatting>
  <conditionalFormatting sqref="O1">
    <cfRule type="expression" dxfId="4157" priority="8787">
      <formula>O1&lt;&gt;O4</formula>
    </cfRule>
  </conditionalFormatting>
  <conditionalFormatting sqref="O1">
    <cfRule type="expression" dxfId="4156" priority="8780">
      <formula>OR(O1="",O1="Unexecuted")</formula>
    </cfRule>
    <cfRule type="expression" dxfId="4155" priority="8781">
      <formula>O1="WARNING"</formula>
    </cfRule>
    <cfRule type="expression" dxfId="4154" priority="8782">
      <formula>O1=O4</formula>
    </cfRule>
  </conditionalFormatting>
  <conditionalFormatting sqref="O1">
    <cfRule type="expression" dxfId="4153" priority="8783">
      <formula>O1&lt;&gt;O4</formula>
    </cfRule>
  </conditionalFormatting>
  <conditionalFormatting sqref="O43:O49">
    <cfRule type="expression" dxfId="4152" priority="8779">
      <formula>O$10="API Generate Inv Link Normal"</formula>
    </cfRule>
  </conditionalFormatting>
  <conditionalFormatting sqref="O44 O46 O49">
    <cfRule type="expression" dxfId="4151" priority="8777">
      <formula>O$10="Menu Buat Undangan"</formula>
    </cfRule>
    <cfRule type="expression" dxfId="4150" priority="8778">
      <formula>O$10="API Generate Inv Link External"</formula>
    </cfRule>
  </conditionalFormatting>
  <conditionalFormatting sqref="O27">
    <cfRule type="expression" dxfId="4149" priority="8773">
      <formula>O$10="API Register"</formula>
    </cfRule>
  </conditionalFormatting>
  <conditionalFormatting sqref="O27">
    <cfRule type="expression" dxfId="4148" priority="8774">
      <formula>O$10="Menu Buat Undangan"</formula>
    </cfRule>
  </conditionalFormatting>
  <conditionalFormatting sqref="O27">
    <cfRule type="expression" dxfId="4147" priority="8775">
      <formula>O$10="API Generate Inv Link External"</formula>
    </cfRule>
  </conditionalFormatting>
  <conditionalFormatting sqref="O27">
    <cfRule type="expression" dxfId="4146" priority="8776">
      <formula>O$10="API Generate Inv Link Normal"</formula>
    </cfRule>
  </conditionalFormatting>
  <conditionalFormatting sqref="P130">
    <cfRule type="expression" dxfId="4145" priority="8760">
      <formula>P$129="Yes"</formula>
    </cfRule>
  </conditionalFormatting>
  <conditionalFormatting sqref="P132">
    <cfRule type="expression" dxfId="4144" priority="8759">
      <formula>P$131="Yes"</formula>
    </cfRule>
  </conditionalFormatting>
  <conditionalFormatting sqref="P69">
    <cfRule type="expression" dxfId="4143" priority="8758">
      <formula>P$68="Yes"</formula>
    </cfRule>
  </conditionalFormatting>
  <conditionalFormatting sqref="P63">
    <cfRule type="expression" dxfId="4142" priority="8757">
      <formula>P$62="Yes"</formula>
    </cfRule>
  </conditionalFormatting>
  <conditionalFormatting sqref="P129:P135 P123 P56 P26 P51:P54 P117 P35:P40 P28:P32 P125:P127">
    <cfRule type="expression" dxfId="4141" priority="8764">
      <formula>P$10="API Register"</formula>
    </cfRule>
  </conditionalFormatting>
  <conditionalFormatting sqref="P115:P123 P77 P26 P73:P74 P35:P41 P66:P71 P58:P64 P28:P32 P125">
    <cfRule type="expression" dxfId="4140" priority="8765">
      <formula>P$10="Menu Buat Undangan"</formula>
    </cfRule>
  </conditionalFormatting>
  <conditionalFormatting sqref="P129:P135 P115:P123 P56 P52:P53 P77:P78 P26 P73:P74 P66:P71 P58:P64 P35:P41 P28:P33 P125">
    <cfRule type="expression" dxfId="4139" priority="8766">
      <formula>P$10="API Generate Inv Link External"</formula>
    </cfRule>
  </conditionalFormatting>
  <conditionalFormatting sqref="P135 P115:P123 P77:P78 P26 P35:P40 P129:P132 P55:P56 P73:P74 P66:P71 P58:P64 P28:P32 P125">
    <cfRule type="expression" dxfId="4138" priority="8767">
      <formula>P$10="API Generate Inv Link Normal"</formula>
    </cfRule>
  </conditionalFormatting>
  <conditionalFormatting sqref="P21 P15:P18">
    <cfRule type="expression" dxfId="4137" priority="8768">
      <formula>P$10="API Generate Inv Link External"</formula>
    </cfRule>
    <cfRule type="expression" dxfId="4136" priority="8769">
      <formula>P$10="API Generate Inv Link Normal"</formula>
    </cfRule>
    <cfRule type="expression" dxfId="4135" priority="8770">
      <formula>P$10="Menu Buat Undangan"</formula>
    </cfRule>
  </conditionalFormatting>
  <conditionalFormatting sqref="P56 P133:P137 P52:P53">
    <cfRule type="expression" dxfId="4134" priority="8755">
      <formula>P$12="API Register by Invitation"</formula>
    </cfRule>
  </conditionalFormatting>
  <conditionalFormatting sqref="P75:P76 P80:P86 P88:P93">
    <cfRule type="expression" dxfId="4133" priority="8752">
      <formula>AND(P$10="Menu Buat Undangan",P$73="Edit")</formula>
    </cfRule>
    <cfRule type="expression" dxfId="4132" priority="8753">
      <formula>AND(P$10="API Generate Inv Link Normal",P$73="Edit")</formula>
    </cfRule>
    <cfRule type="expression" dxfId="4131" priority="8754">
      <formula>AND(P$10="API Generate Inv Link External",P$73="Edit")</formula>
    </cfRule>
  </conditionalFormatting>
  <conditionalFormatting sqref="P43:P49">
    <cfRule type="expression" dxfId="4130" priority="8735">
      <formula>P$10="API Generate Inv Link Normal"</formula>
    </cfRule>
  </conditionalFormatting>
  <conditionalFormatting sqref="P44 P46 P49">
    <cfRule type="expression" dxfId="4129" priority="8733">
      <formula>P$10="Menu Buat Undangan"</formula>
    </cfRule>
    <cfRule type="expression" dxfId="4128" priority="8734">
      <formula>P$10="API Generate Inv Link External"</formula>
    </cfRule>
  </conditionalFormatting>
  <conditionalFormatting sqref="P27">
    <cfRule type="expression" dxfId="4127" priority="8729">
      <formula>P$10="API Register"</formula>
    </cfRule>
  </conditionalFormatting>
  <conditionalFormatting sqref="P27">
    <cfRule type="expression" dxfId="4126" priority="8730">
      <formula>P$10="Menu Buat Undangan"</formula>
    </cfRule>
  </conditionalFormatting>
  <conditionalFormatting sqref="P27">
    <cfRule type="expression" dxfId="4125" priority="8731">
      <formula>P$10="API Generate Inv Link External"</formula>
    </cfRule>
  </conditionalFormatting>
  <conditionalFormatting sqref="P27">
    <cfRule type="expression" dxfId="4124" priority="8732">
      <formula>P$10="API Generate Inv Link Normal"</formula>
    </cfRule>
  </conditionalFormatting>
  <conditionalFormatting sqref="Q130">
    <cfRule type="expression" dxfId="4123" priority="8716">
      <formula>Q$129="Yes"</formula>
    </cfRule>
  </conditionalFormatting>
  <conditionalFormatting sqref="Q132">
    <cfRule type="expression" dxfId="4122" priority="8715">
      <formula>Q$131="Yes"</formula>
    </cfRule>
  </conditionalFormatting>
  <conditionalFormatting sqref="Q69">
    <cfRule type="expression" dxfId="4121" priority="8714">
      <formula>Q$68="Yes"</formula>
    </cfRule>
  </conditionalFormatting>
  <conditionalFormatting sqref="Q63">
    <cfRule type="expression" dxfId="4120" priority="8713">
      <formula>Q$62="Yes"</formula>
    </cfRule>
  </conditionalFormatting>
  <conditionalFormatting sqref="Q129:Q135 Q123 Q56 Q26 Q51:Q54 Q117 Q35:Q40 Q28 Q30:Q32 Q125:Q127">
    <cfRule type="expression" dxfId="4119" priority="8720">
      <formula>Q$10="API Register"</formula>
    </cfRule>
  </conditionalFormatting>
  <conditionalFormatting sqref="Q115:Q123 Q77 Q26 Q73:Q74 Q35:Q41 Q66:Q71 Q58:Q64 Q28 Q30:Q32 Q125">
    <cfRule type="expression" dxfId="4118" priority="8721">
      <formula>Q$10="Menu Buat Undangan"</formula>
    </cfRule>
  </conditionalFormatting>
  <conditionalFormatting sqref="Q129:Q135 Q115:Q123 Q56 Q52:Q53 Q77:Q78 Q26 Q73:Q74 Q66:Q71 Q58:Q64 Q35:Q41 Q28 Q30:Q33 Q125">
    <cfRule type="expression" dxfId="4117" priority="8722">
      <formula>Q$10="API Generate Inv Link External"</formula>
    </cfRule>
  </conditionalFormatting>
  <conditionalFormatting sqref="Q135 Q115:Q123 Q77:Q78 Q26 Q35:Q40 Q129:Q132 Q55:Q56 Q73:Q74 Q66:Q71 Q58:Q64 Q28 Q30:Q32 Q125">
    <cfRule type="expression" dxfId="4116" priority="8723">
      <formula>Q$10="API Generate Inv Link Normal"</formula>
    </cfRule>
  </conditionalFormatting>
  <conditionalFormatting sqref="Q21 Q15:Q18">
    <cfRule type="expression" dxfId="4115" priority="8724">
      <formula>Q$10="API Generate Inv Link External"</formula>
    </cfRule>
    <cfRule type="expression" dxfId="4114" priority="8725">
      <formula>Q$10="API Generate Inv Link Normal"</formula>
    </cfRule>
    <cfRule type="expression" dxfId="4113" priority="8726">
      <formula>Q$10="Menu Buat Undangan"</formula>
    </cfRule>
  </conditionalFormatting>
  <conditionalFormatting sqref="Q56 Q133:Q137 Q52:Q53">
    <cfRule type="expression" dxfId="4112" priority="8711">
      <formula>Q$12="API Register by Invitation"</formula>
    </cfRule>
  </conditionalFormatting>
  <conditionalFormatting sqref="Q75:Q76 Q80:Q86 Q88:Q93">
    <cfRule type="expression" dxfId="4111" priority="8708">
      <formula>AND(Q$10="Menu Buat Undangan",Q$73="Edit")</formula>
    </cfRule>
    <cfRule type="expression" dxfId="4110" priority="8709">
      <formula>AND(Q$10="API Generate Inv Link Normal",Q$73="Edit")</formula>
    </cfRule>
    <cfRule type="expression" dxfId="4109" priority="8710">
      <formula>AND(Q$10="API Generate Inv Link External",Q$73="Edit")</formula>
    </cfRule>
  </conditionalFormatting>
  <conditionalFormatting sqref="Q43:Q49">
    <cfRule type="expression" dxfId="4108" priority="8691">
      <formula>Q$10="API Generate Inv Link Normal"</formula>
    </cfRule>
  </conditionalFormatting>
  <conditionalFormatting sqref="Q44 Q46 Q49">
    <cfRule type="expression" dxfId="4107" priority="8689">
      <formula>Q$10="Menu Buat Undangan"</formula>
    </cfRule>
    <cfRule type="expression" dxfId="4106" priority="8690">
      <formula>Q$10="API Generate Inv Link External"</formula>
    </cfRule>
  </conditionalFormatting>
  <conditionalFormatting sqref="Q27">
    <cfRule type="expression" dxfId="4105" priority="8685">
      <formula>Q$10="API Register"</formula>
    </cfRule>
  </conditionalFormatting>
  <conditionalFormatting sqref="Q27">
    <cfRule type="expression" dxfId="4104" priority="8686">
      <formula>Q$10="Menu Buat Undangan"</formula>
    </cfRule>
  </conditionalFormatting>
  <conditionalFormatting sqref="Q27">
    <cfRule type="expression" dxfId="4103" priority="8687">
      <formula>Q$10="API Generate Inv Link External"</formula>
    </cfRule>
  </conditionalFormatting>
  <conditionalFormatting sqref="Q27">
    <cfRule type="expression" dxfId="4102" priority="8688">
      <formula>Q$10="API Generate Inv Link Normal"</formula>
    </cfRule>
  </conditionalFormatting>
  <conditionalFormatting sqref="Q29">
    <cfRule type="expression" dxfId="4101" priority="8681">
      <formula>Q$10="API Register"</formula>
    </cfRule>
  </conditionalFormatting>
  <conditionalFormatting sqref="Q29">
    <cfRule type="expression" dxfId="4100" priority="8682">
      <formula>Q$10="Menu Buat Undangan"</formula>
    </cfRule>
  </conditionalFormatting>
  <conditionalFormatting sqref="Q29">
    <cfRule type="expression" dxfId="4099" priority="8683">
      <formula>Q$10="API Generate Inv Link External"</formula>
    </cfRule>
  </conditionalFormatting>
  <conditionalFormatting sqref="Q29">
    <cfRule type="expression" dxfId="4098" priority="8684">
      <formula>Q$10="API Generate Inv Link Normal"</formula>
    </cfRule>
  </conditionalFormatting>
  <conditionalFormatting sqref="R1">
    <cfRule type="expression" dxfId="4097" priority="8669">
      <formula>OR(R1="",R1="Unexecuted")</formula>
    </cfRule>
    <cfRule type="expression" dxfId="4096" priority="8670">
      <formula>R1="WARNING"</formula>
    </cfRule>
    <cfRule type="expression" dxfId="4095" priority="8671">
      <formula>R1=R4</formula>
    </cfRule>
  </conditionalFormatting>
  <conditionalFormatting sqref="R130">
    <cfRule type="expression" dxfId="4094" priority="8668">
      <formula>R$129="Yes"</formula>
    </cfRule>
  </conditionalFormatting>
  <conditionalFormatting sqref="R132">
    <cfRule type="expression" dxfId="4093" priority="8667">
      <formula>R$131="Yes"</formula>
    </cfRule>
  </conditionalFormatting>
  <conditionalFormatting sqref="R69">
    <cfRule type="expression" dxfId="4092" priority="8666">
      <formula>R$68="Yes"</formula>
    </cfRule>
  </conditionalFormatting>
  <conditionalFormatting sqref="R63">
    <cfRule type="expression" dxfId="4091" priority="8665">
      <formula>R$62="Yes"</formula>
    </cfRule>
  </conditionalFormatting>
  <conditionalFormatting sqref="R1">
    <cfRule type="expression" dxfId="4090" priority="8664">
      <formula>R1&lt;&gt;R4</formula>
    </cfRule>
  </conditionalFormatting>
  <conditionalFormatting sqref="R129:R135 R123 R56 R26 R51:R54 R117 R35:R40 R28 R30:R32 R125:R127">
    <cfRule type="expression" dxfId="4089" priority="8672">
      <formula>R$10="API Register"</formula>
    </cfRule>
  </conditionalFormatting>
  <conditionalFormatting sqref="R115:R123 R77 R26 R73:R74 R35:R41 R66:R71 R58:R64 R28 R30:R32 R125">
    <cfRule type="expression" dxfId="4088" priority="8673">
      <formula>R$10="Menu Buat Undangan"</formula>
    </cfRule>
  </conditionalFormatting>
  <conditionalFormatting sqref="R129:R135 R115:R123 R56 R52:R53 R77:R78 R26 R73:R74 R66:R71 R58:R64 R35:R41 R28 R30:R33 R125">
    <cfRule type="expression" dxfId="4087" priority="8674">
      <formula>R$10="API Generate Inv Link External"</formula>
    </cfRule>
  </conditionalFormatting>
  <conditionalFormatting sqref="R135 R115:R123 R77:R78 R26 R35:R40 R129:R132 R55:R56 R73:R74 R66:R71 R58:R64 R28 R30:R32 R125">
    <cfRule type="expression" dxfId="4086" priority="8675">
      <formula>R$10="API Generate Inv Link Normal"</formula>
    </cfRule>
  </conditionalFormatting>
  <conditionalFormatting sqref="R21 R15:R18">
    <cfRule type="expression" dxfId="4085" priority="8676">
      <formula>R$10="API Generate Inv Link External"</formula>
    </cfRule>
    <cfRule type="expression" dxfId="4084" priority="8677">
      <formula>R$10="API Generate Inv Link Normal"</formula>
    </cfRule>
    <cfRule type="expression" dxfId="4083" priority="8678">
      <formula>R$10="Menu Buat Undangan"</formula>
    </cfRule>
  </conditionalFormatting>
  <conditionalFormatting sqref="R56 R133:R137 R52:R53">
    <cfRule type="expression" dxfId="4082" priority="8663">
      <formula>R$12="API Register by Invitation"</formula>
    </cfRule>
  </conditionalFormatting>
  <conditionalFormatting sqref="R75:R76 R80:R86 R88:R93">
    <cfRule type="expression" dxfId="4081" priority="8660">
      <formula>AND(R$10="Menu Buat Undangan",R$73="Edit")</formula>
    </cfRule>
    <cfRule type="expression" dxfId="4080" priority="8661">
      <formula>AND(R$10="API Generate Inv Link Normal",R$73="Edit")</formula>
    </cfRule>
    <cfRule type="expression" dxfId="4079" priority="8662">
      <formula>AND(R$10="API Generate Inv Link External",R$73="Edit")</formula>
    </cfRule>
  </conditionalFormatting>
  <conditionalFormatting sqref="R1">
    <cfRule type="expression" dxfId="4078" priority="8656">
      <formula>OR(R1="",R1="Unexecuted")</formula>
    </cfRule>
    <cfRule type="expression" dxfId="4077" priority="8657">
      <formula>R1="WARNING"</formula>
    </cfRule>
    <cfRule type="expression" dxfId="4076" priority="8658">
      <formula>R1=R4</formula>
    </cfRule>
  </conditionalFormatting>
  <conditionalFormatting sqref="R1">
    <cfRule type="expression" dxfId="4075" priority="8659">
      <formula>R1&lt;&gt;R4</formula>
    </cfRule>
  </conditionalFormatting>
  <conditionalFormatting sqref="R1">
    <cfRule type="expression" dxfId="4074" priority="8652">
      <formula>OR(R1="",R1="Unexecuted")</formula>
    </cfRule>
    <cfRule type="expression" dxfId="4073" priority="8653">
      <formula>R1="WARNING"</formula>
    </cfRule>
    <cfRule type="expression" dxfId="4072" priority="8654">
      <formula>R1=R4</formula>
    </cfRule>
  </conditionalFormatting>
  <conditionalFormatting sqref="R1">
    <cfRule type="expression" dxfId="4071" priority="8655">
      <formula>R1&lt;&gt;R4</formula>
    </cfRule>
  </conditionalFormatting>
  <conditionalFormatting sqref="R1">
    <cfRule type="expression" dxfId="4070" priority="8648">
      <formula>OR(R1="",R1="Unexecuted")</formula>
    </cfRule>
    <cfRule type="expression" dxfId="4069" priority="8649">
      <formula>R1="WARNING"</formula>
    </cfRule>
    <cfRule type="expression" dxfId="4068" priority="8650">
      <formula>R1=R4</formula>
    </cfRule>
  </conditionalFormatting>
  <conditionalFormatting sqref="R1">
    <cfRule type="expression" dxfId="4067" priority="8651">
      <formula>R1&lt;&gt;R4</formula>
    </cfRule>
  </conditionalFormatting>
  <conditionalFormatting sqref="R1">
    <cfRule type="expression" dxfId="4066" priority="8644">
      <formula>OR(R1="",R1="Unexecuted")</formula>
    </cfRule>
    <cfRule type="expression" dxfId="4065" priority="8645">
      <formula>R1="WARNING"</formula>
    </cfRule>
    <cfRule type="expression" dxfId="4064" priority="8646">
      <formula>R1=R4</formula>
    </cfRule>
  </conditionalFormatting>
  <conditionalFormatting sqref="R1">
    <cfRule type="expression" dxfId="4063" priority="8647">
      <formula>R1&lt;&gt;R4</formula>
    </cfRule>
  </conditionalFormatting>
  <conditionalFormatting sqref="R43:R49">
    <cfRule type="expression" dxfId="4062" priority="8643">
      <formula>R$10="API Generate Inv Link Normal"</formula>
    </cfRule>
  </conditionalFormatting>
  <conditionalFormatting sqref="R44 R46 R49">
    <cfRule type="expression" dxfId="4061" priority="8641">
      <formula>R$10="Menu Buat Undangan"</formula>
    </cfRule>
    <cfRule type="expression" dxfId="4060" priority="8642">
      <formula>R$10="API Generate Inv Link External"</formula>
    </cfRule>
  </conditionalFormatting>
  <conditionalFormatting sqref="R27">
    <cfRule type="expression" dxfId="4059" priority="8637">
      <formula>R$10="API Register"</formula>
    </cfRule>
  </conditionalFormatting>
  <conditionalFormatting sqref="R27">
    <cfRule type="expression" dxfId="4058" priority="8638">
      <formula>R$10="Menu Buat Undangan"</formula>
    </cfRule>
  </conditionalFormatting>
  <conditionalFormatting sqref="R27">
    <cfRule type="expression" dxfId="4057" priority="8639">
      <formula>R$10="API Generate Inv Link External"</formula>
    </cfRule>
  </conditionalFormatting>
  <conditionalFormatting sqref="R27">
    <cfRule type="expression" dxfId="4056" priority="8640">
      <formula>R$10="API Generate Inv Link Normal"</formula>
    </cfRule>
  </conditionalFormatting>
  <conditionalFormatting sqref="R29">
    <cfRule type="expression" dxfId="4055" priority="8633">
      <formula>R$10="API Register"</formula>
    </cfRule>
  </conditionalFormatting>
  <conditionalFormatting sqref="R29">
    <cfRule type="expression" dxfId="4054" priority="8634">
      <formula>R$10="Menu Buat Undangan"</formula>
    </cfRule>
  </conditionalFormatting>
  <conditionalFormatting sqref="R29">
    <cfRule type="expression" dxfId="4053" priority="8635">
      <formula>R$10="API Generate Inv Link External"</formula>
    </cfRule>
  </conditionalFormatting>
  <conditionalFormatting sqref="R29">
    <cfRule type="expression" dxfId="4052" priority="8636">
      <formula>R$10="API Generate Inv Link Normal"</formula>
    </cfRule>
  </conditionalFormatting>
  <conditionalFormatting sqref="S1">
    <cfRule type="expression" dxfId="4051" priority="8621">
      <formula>OR(S1="",S1="Unexecuted")</formula>
    </cfRule>
    <cfRule type="expression" dxfId="4050" priority="8622">
      <formula>S1="WARNING"</formula>
    </cfRule>
    <cfRule type="expression" dxfId="4049" priority="8623">
      <formula>S1=S4</formula>
    </cfRule>
  </conditionalFormatting>
  <conditionalFormatting sqref="S130">
    <cfRule type="expression" dxfId="4048" priority="8620">
      <formula>S$129="Yes"</formula>
    </cfRule>
  </conditionalFormatting>
  <conditionalFormatting sqref="S132">
    <cfRule type="expression" dxfId="4047" priority="8619">
      <formula>S$131="Yes"</formula>
    </cfRule>
  </conditionalFormatting>
  <conditionalFormatting sqref="S69">
    <cfRule type="expression" dxfId="4046" priority="8618">
      <formula>S$68="Yes"</formula>
    </cfRule>
  </conditionalFormatting>
  <conditionalFormatting sqref="S63">
    <cfRule type="expression" dxfId="4045" priority="8617">
      <formula>S$62="Yes"</formula>
    </cfRule>
  </conditionalFormatting>
  <conditionalFormatting sqref="S1">
    <cfRule type="expression" dxfId="4044" priority="8616">
      <formula>S1&lt;&gt;S4</formula>
    </cfRule>
  </conditionalFormatting>
  <conditionalFormatting sqref="S129:S135 S123 S56 S26 S51:S54 S117 S35:S40 S28 S30:S32 S125:S127">
    <cfRule type="expression" dxfId="4043" priority="8624">
      <formula>S$10="API Register"</formula>
    </cfRule>
  </conditionalFormatting>
  <conditionalFormatting sqref="S115:S123 S77 S26 S73:S74 S35:S41 S66:S71 S58:S64 S28 S30:S32 S125">
    <cfRule type="expression" dxfId="4042" priority="8625">
      <formula>S$10="Menu Buat Undangan"</formula>
    </cfRule>
  </conditionalFormatting>
  <conditionalFormatting sqref="S129:S135 S115:S123 S56 S52:S53 S77:S78 S26 S73:S74 S66:S71 S58:S64 S35:S41 S28 S30:S33 S125">
    <cfRule type="expression" dxfId="4041" priority="8626">
      <formula>S$10="API Generate Inv Link External"</formula>
    </cfRule>
  </conditionalFormatting>
  <conditionalFormatting sqref="S135 S115:S123 S77:S78 S26 S35:S40 S129:S132 S55:S56 S73:S74 S66:S71 S58:S64 S28 S30:S32 S125">
    <cfRule type="expression" dxfId="4040" priority="8627">
      <formula>S$10="API Generate Inv Link Normal"</formula>
    </cfRule>
  </conditionalFormatting>
  <conditionalFormatting sqref="S21 S15:S18">
    <cfRule type="expression" dxfId="4039" priority="8628">
      <formula>S$10="API Generate Inv Link External"</formula>
    </cfRule>
    <cfRule type="expression" dxfId="4038" priority="8629">
      <formula>S$10="API Generate Inv Link Normal"</formula>
    </cfRule>
    <cfRule type="expression" dxfId="4037" priority="8630">
      <formula>S$10="Menu Buat Undangan"</formula>
    </cfRule>
  </conditionalFormatting>
  <conditionalFormatting sqref="S56 S133:S137 S52:S53">
    <cfRule type="expression" dxfId="4036" priority="8615">
      <formula>S$12="API Register by Invitation"</formula>
    </cfRule>
  </conditionalFormatting>
  <conditionalFormatting sqref="S75:S76 S80:S86 S88:S93">
    <cfRule type="expression" dxfId="4035" priority="8612">
      <formula>AND(S$10="Menu Buat Undangan",S$73="Edit")</formula>
    </cfRule>
    <cfRule type="expression" dxfId="4034" priority="8613">
      <formula>AND(S$10="API Generate Inv Link Normal",S$73="Edit")</formula>
    </cfRule>
    <cfRule type="expression" dxfId="4033" priority="8614">
      <formula>AND(S$10="API Generate Inv Link External",S$73="Edit")</formula>
    </cfRule>
  </conditionalFormatting>
  <conditionalFormatting sqref="S1">
    <cfRule type="expression" dxfId="4032" priority="8608">
      <formula>OR(S1="",S1="Unexecuted")</formula>
    </cfRule>
    <cfRule type="expression" dxfId="4031" priority="8609">
      <formula>S1="WARNING"</formula>
    </cfRule>
    <cfRule type="expression" dxfId="4030" priority="8610">
      <formula>S1=S4</formula>
    </cfRule>
  </conditionalFormatting>
  <conditionalFormatting sqref="S1">
    <cfRule type="expression" dxfId="4029" priority="8611">
      <formula>S1&lt;&gt;S4</formula>
    </cfRule>
  </conditionalFormatting>
  <conditionalFormatting sqref="S1">
    <cfRule type="expression" dxfId="4028" priority="8604">
      <formula>OR(S1="",S1="Unexecuted")</formula>
    </cfRule>
    <cfRule type="expression" dxfId="4027" priority="8605">
      <formula>S1="WARNING"</formula>
    </cfRule>
    <cfRule type="expression" dxfId="4026" priority="8606">
      <formula>S1=S4</formula>
    </cfRule>
  </conditionalFormatting>
  <conditionalFormatting sqref="S1">
    <cfRule type="expression" dxfId="4025" priority="8607">
      <formula>S1&lt;&gt;S4</formula>
    </cfRule>
  </conditionalFormatting>
  <conditionalFormatting sqref="S1">
    <cfRule type="expression" dxfId="4024" priority="8600">
      <formula>OR(S1="",S1="Unexecuted")</formula>
    </cfRule>
    <cfRule type="expression" dxfId="4023" priority="8601">
      <formula>S1="WARNING"</formula>
    </cfRule>
    <cfRule type="expression" dxfId="4022" priority="8602">
      <formula>S1=S4</formula>
    </cfRule>
  </conditionalFormatting>
  <conditionalFormatting sqref="S1">
    <cfRule type="expression" dxfId="4021" priority="8603">
      <formula>S1&lt;&gt;S4</formula>
    </cfRule>
  </conditionalFormatting>
  <conditionalFormatting sqref="S1">
    <cfRule type="expression" dxfId="4020" priority="8596">
      <formula>OR(S1="",S1="Unexecuted")</formula>
    </cfRule>
    <cfRule type="expression" dxfId="4019" priority="8597">
      <formula>S1="WARNING"</formula>
    </cfRule>
    <cfRule type="expression" dxfId="4018" priority="8598">
      <formula>S1=S4</formula>
    </cfRule>
  </conditionalFormatting>
  <conditionalFormatting sqref="S1">
    <cfRule type="expression" dxfId="4017" priority="8599">
      <formula>S1&lt;&gt;S4</formula>
    </cfRule>
  </conditionalFormatting>
  <conditionalFormatting sqref="S43:S49">
    <cfRule type="expression" dxfId="4016" priority="8595">
      <formula>S$10="API Generate Inv Link Normal"</formula>
    </cfRule>
  </conditionalFormatting>
  <conditionalFormatting sqref="S44 S46 S49">
    <cfRule type="expression" dxfId="4015" priority="8593">
      <formula>S$10="Menu Buat Undangan"</formula>
    </cfRule>
    <cfRule type="expression" dxfId="4014" priority="8594">
      <formula>S$10="API Generate Inv Link External"</formula>
    </cfRule>
  </conditionalFormatting>
  <conditionalFormatting sqref="S27">
    <cfRule type="expression" dxfId="4013" priority="8589">
      <formula>S$10="API Register"</formula>
    </cfRule>
  </conditionalFormatting>
  <conditionalFormatting sqref="S27">
    <cfRule type="expression" dxfId="4012" priority="8590">
      <formula>S$10="Menu Buat Undangan"</formula>
    </cfRule>
  </conditionalFormatting>
  <conditionalFormatting sqref="S27">
    <cfRule type="expression" dxfId="4011" priority="8591">
      <formula>S$10="API Generate Inv Link External"</formula>
    </cfRule>
  </conditionalFormatting>
  <conditionalFormatting sqref="S27">
    <cfRule type="expression" dxfId="4010" priority="8592">
      <formula>S$10="API Generate Inv Link Normal"</formula>
    </cfRule>
  </conditionalFormatting>
  <conditionalFormatting sqref="S29">
    <cfRule type="expression" dxfId="4009" priority="8585">
      <formula>S$10="API Register"</formula>
    </cfRule>
  </conditionalFormatting>
  <conditionalFormatting sqref="S29">
    <cfRule type="expression" dxfId="4008" priority="8586">
      <formula>S$10="Menu Buat Undangan"</formula>
    </cfRule>
  </conditionalFormatting>
  <conditionalFormatting sqref="S29">
    <cfRule type="expression" dxfId="4007" priority="8587">
      <formula>S$10="API Generate Inv Link External"</formula>
    </cfRule>
  </conditionalFormatting>
  <conditionalFormatting sqref="S29">
    <cfRule type="expression" dxfId="4006" priority="8588">
      <formula>S$10="API Generate Inv Link Normal"</formula>
    </cfRule>
  </conditionalFormatting>
  <conditionalFormatting sqref="T1">
    <cfRule type="expression" dxfId="4005" priority="8573">
      <formula>OR(T1="",T1="Unexecuted")</formula>
    </cfRule>
    <cfRule type="expression" dxfId="4004" priority="8574">
      <formula>T1="WARNING"</formula>
    </cfRule>
    <cfRule type="expression" dxfId="4003" priority="8575">
      <formula>T1=T4</formula>
    </cfRule>
  </conditionalFormatting>
  <conditionalFormatting sqref="T130">
    <cfRule type="expression" dxfId="4002" priority="8572">
      <formula>T$129="Yes"</formula>
    </cfRule>
  </conditionalFormatting>
  <conditionalFormatting sqref="T132">
    <cfRule type="expression" dxfId="4001" priority="8571">
      <formula>T$131="Yes"</formula>
    </cfRule>
  </conditionalFormatting>
  <conditionalFormatting sqref="T69">
    <cfRule type="expression" dxfId="4000" priority="8570">
      <formula>T$68="Yes"</formula>
    </cfRule>
  </conditionalFormatting>
  <conditionalFormatting sqref="T63">
    <cfRule type="expression" dxfId="3999" priority="8569">
      <formula>T$62="Yes"</formula>
    </cfRule>
  </conditionalFormatting>
  <conditionalFormatting sqref="T1">
    <cfRule type="expression" dxfId="3998" priority="8568">
      <formula>T1&lt;&gt;T4</formula>
    </cfRule>
  </conditionalFormatting>
  <conditionalFormatting sqref="T129:T135 T123 T56 T26 T51:T54 T117 T35:T40 T28 T30:T32 T125:T127">
    <cfRule type="expression" dxfId="3997" priority="8576">
      <formula>T$10="API Register"</formula>
    </cfRule>
  </conditionalFormatting>
  <conditionalFormatting sqref="T115:T123 T77 T26 T73:T74 T35:T41 T66:T71 T58:T64 T28 T30:T32 T125">
    <cfRule type="expression" dxfId="3996" priority="8577">
      <formula>T$10="Menu Buat Undangan"</formula>
    </cfRule>
  </conditionalFormatting>
  <conditionalFormatting sqref="T129:T135 T115:T123 T56 T52:T53 T77:T78 T26 T73:T74 T66:T71 T58:T64 T35:T41 T28 T30:T33 T125">
    <cfRule type="expression" dxfId="3995" priority="8578">
      <formula>T$10="API Generate Inv Link External"</formula>
    </cfRule>
  </conditionalFormatting>
  <conditionalFormatting sqref="T135 T115:T123 T77:T78 T26 T35:T40 T129:T132 T55:T56 T73:T74 T66:T71 T58:T64 T28 T30:T32 T125">
    <cfRule type="expression" dxfId="3994" priority="8579">
      <formula>T$10="API Generate Inv Link Normal"</formula>
    </cfRule>
  </conditionalFormatting>
  <conditionalFormatting sqref="T21 T15:T18">
    <cfRule type="expression" dxfId="3993" priority="8580">
      <formula>T$10="API Generate Inv Link External"</formula>
    </cfRule>
    <cfRule type="expression" dxfId="3992" priority="8581">
      <formula>T$10="API Generate Inv Link Normal"</formula>
    </cfRule>
    <cfRule type="expression" dxfId="3991" priority="8582">
      <formula>T$10="Menu Buat Undangan"</formula>
    </cfRule>
  </conditionalFormatting>
  <conditionalFormatting sqref="T56 T133:T137 T52:T53">
    <cfRule type="expression" dxfId="3990" priority="8567">
      <formula>T$12="API Register by Invitation"</formula>
    </cfRule>
  </conditionalFormatting>
  <conditionalFormatting sqref="T75:T76 T80:T86 T88:T93">
    <cfRule type="expression" dxfId="3989" priority="8564">
      <formula>AND(T$10="Menu Buat Undangan",T$73="Edit")</formula>
    </cfRule>
    <cfRule type="expression" dxfId="3988" priority="8565">
      <formula>AND(T$10="API Generate Inv Link Normal",T$73="Edit")</formula>
    </cfRule>
    <cfRule type="expression" dxfId="3987" priority="8566">
      <formula>AND(T$10="API Generate Inv Link External",T$73="Edit")</formula>
    </cfRule>
  </conditionalFormatting>
  <conditionalFormatting sqref="T1">
    <cfRule type="expression" dxfId="3986" priority="8560">
      <formula>OR(T1="",T1="Unexecuted")</formula>
    </cfRule>
    <cfRule type="expression" dxfId="3985" priority="8561">
      <formula>T1="WARNING"</formula>
    </cfRule>
    <cfRule type="expression" dxfId="3984" priority="8562">
      <formula>T1=T4</formula>
    </cfRule>
  </conditionalFormatting>
  <conditionalFormatting sqref="T1">
    <cfRule type="expression" dxfId="3983" priority="8563">
      <formula>T1&lt;&gt;T4</formula>
    </cfRule>
  </conditionalFormatting>
  <conditionalFormatting sqref="T1">
    <cfRule type="expression" dxfId="3982" priority="8556">
      <formula>OR(T1="",T1="Unexecuted")</formula>
    </cfRule>
    <cfRule type="expression" dxfId="3981" priority="8557">
      <formula>T1="WARNING"</formula>
    </cfRule>
    <cfRule type="expression" dxfId="3980" priority="8558">
      <formula>T1=T4</formula>
    </cfRule>
  </conditionalFormatting>
  <conditionalFormatting sqref="T1">
    <cfRule type="expression" dxfId="3979" priority="8559">
      <formula>T1&lt;&gt;T4</formula>
    </cfRule>
  </conditionalFormatting>
  <conditionalFormatting sqref="T1">
    <cfRule type="expression" dxfId="3978" priority="8552">
      <formula>OR(T1="",T1="Unexecuted")</formula>
    </cfRule>
    <cfRule type="expression" dxfId="3977" priority="8553">
      <formula>T1="WARNING"</formula>
    </cfRule>
    <cfRule type="expression" dxfId="3976" priority="8554">
      <formula>T1=T4</formula>
    </cfRule>
  </conditionalFormatting>
  <conditionalFormatting sqref="T1">
    <cfRule type="expression" dxfId="3975" priority="8555">
      <formula>T1&lt;&gt;T4</formula>
    </cfRule>
  </conditionalFormatting>
  <conditionalFormatting sqref="T1">
    <cfRule type="expression" dxfId="3974" priority="8548">
      <formula>OR(T1="",T1="Unexecuted")</formula>
    </cfRule>
    <cfRule type="expression" dxfId="3973" priority="8549">
      <formula>T1="WARNING"</formula>
    </cfRule>
    <cfRule type="expression" dxfId="3972" priority="8550">
      <formula>T1=T4</formula>
    </cfRule>
  </conditionalFormatting>
  <conditionalFormatting sqref="T1">
    <cfRule type="expression" dxfId="3971" priority="8551">
      <formula>T1&lt;&gt;T4</formula>
    </cfRule>
  </conditionalFormatting>
  <conditionalFormatting sqref="T43:T49">
    <cfRule type="expression" dxfId="3970" priority="8547">
      <formula>T$10="API Generate Inv Link Normal"</formula>
    </cfRule>
  </conditionalFormatting>
  <conditionalFormatting sqref="T44 T46 T49">
    <cfRule type="expression" dxfId="3969" priority="8545">
      <formula>T$10="Menu Buat Undangan"</formula>
    </cfRule>
    <cfRule type="expression" dxfId="3968" priority="8546">
      <formula>T$10="API Generate Inv Link External"</formula>
    </cfRule>
  </conditionalFormatting>
  <conditionalFormatting sqref="T27">
    <cfRule type="expression" dxfId="3967" priority="8541">
      <formula>T$10="API Register"</formula>
    </cfRule>
  </conditionalFormatting>
  <conditionalFormatting sqref="T27">
    <cfRule type="expression" dxfId="3966" priority="8542">
      <formula>T$10="Menu Buat Undangan"</formula>
    </cfRule>
  </conditionalFormatting>
  <conditionalFormatting sqref="T27">
    <cfRule type="expression" dxfId="3965" priority="8543">
      <formula>T$10="API Generate Inv Link External"</formula>
    </cfRule>
  </conditionalFormatting>
  <conditionalFormatting sqref="T27">
    <cfRule type="expression" dxfId="3964" priority="8544">
      <formula>T$10="API Generate Inv Link Normal"</formula>
    </cfRule>
  </conditionalFormatting>
  <conditionalFormatting sqref="T29">
    <cfRule type="expression" dxfId="3963" priority="8537">
      <formula>T$10="API Register"</formula>
    </cfRule>
  </conditionalFormatting>
  <conditionalFormatting sqref="T29">
    <cfRule type="expression" dxfId="3962" priority="8538">
      <formula>T$10="Menu Buat Undangan"</formula>
    </cfRule>
  </conditionalFormatting>
  <conditionalFormatting sqref="T29">
    <cfRule type="expression" dxfId="3961" priority="8539">
      <formula>T$10="API Generate Inv Link External"</formula>
    </cfRule>
  </conditionalFormatting>
  <conditionalFormatting sqref="T29">
    <cfRule type="expression" dxfId="3960" priority="8540">
      <formula>T$10="API Generate Inv Link Normal"</formula>
    </cfRule>
  </conditionalFormatting>
  <conditionalFormatting sqref="U1">
    <cfRule type="expression" dxfId="3959" priority="8525">
      <formula>OR(U1="",U1="Unexecuted")</formula>
    </cfRule>
    <cfRule type="expression" dxfId="3958" priority="8526">
      <formula>U1="WARNING"</formula>
    </cfRule>
    <cfRule type="expression" dxfId="3957" priority="8527">
      <formula>U1=U4</formula>
    </cfRule>
  </conditionalFormatting>
  <conditionalFormatting sqref="U130">
    <cfRule type="expression" dxfId="3956" priority="8524">
      <formula>U$129="Yes"</formula>
    </cfRule>
  </conditionalFormatting>
  <conditionalFormatting sqref="U132">
    <cfRule type="expression" dxfId="3955" priority="8523">
      <formula>U$131="Yes"</formula>
    </cfRule>
  </conditionalFormatting>
  <conditionalFormatting sqref="U69">
    <cfRule type="expression" dxfId="3954" priority="8522">
      <formula>U$68="Yes"</formula>
    </cfRule>
  </conditionalFormatting>
  <conditionalFormatting sqref="U63">
    <cfRule type="expression" dxfId="3953" priority="8521">
      <formula>U$62="Yes"</formula>
    </cfRule>
  </conditionalFormatting>
  <conditionalFormatting sqref="U1">
    <cfRule type="expression" dxfId="3952" priority="8520">
      <formula>U1&lt;&gt;U4</formula>
    </cfRule>
  </conditionalFormatting>
  <conditionalFormatting sqref="U129:U135 U123 U56 U26 U51:U54 U117 U35:U40 U28 U30:U32 U125:U127">
    <cfRule type="expression" dxfId="3951" priority="8528">
      <formula>U$10="API Register"</formula>
    </cfRule>
  </conditionalFormatting>
  <conditionalFormatting sqref="U115:U123 U77 U26 U73:U74 U35:U41 U66:U71 U58:U64 U28 U30:U32 U125">
    <cfRule type="expression" dxfId="3950" priority="8529">
      <formula>U$10="Menu Buat Undangan"</formula>
    </cfRule>
  </conditionalFormatting>
  <conditionalFormatting sqref="U129:U135 U115:U123 U56 U52:U53 U77:U78 U26 U73:U74 U66:U71 U58:U64 U35:U41 U28 U30:U33 U125">
    <cfRule type="expression" dxfId="3949" priority="8530">
      <formula>U$10="API Generate Inv Link External"</formula>
    </cfRule>
  </conditionalFormatting>
  <conditionalFormatting sqref="U135 U115:U123 U77:U78 U26 U35:U40 U129:U132 U55:U56 U73:U74 U66:U71 U58:U64 U28 U30:U32 U125">
    <cfRule type="expression" dxfId="3948" priority="8531">
      <formula>U$10="API Generate Inv Link Normal"</formula>
    </cfRule>
  </conditionalFormatting>
  <conditionalFormatting sqref="U21 U15:U18">
    <cfRule type="expression" dxfId="3947" priority="8532">
      <formula>U$10="API Generate Inv Link External"</formula>
    </cfRule>
    <cfRule type="expression" dxfId="3946" priority="8533">
      <formula>U$10="API Generate Inv Link Normal"</formula>
    </cfRule>
    <cfRule type="expression" dxfId="3945" priority="8534">
      <formula>U$10="Menu Buat Undangan"</formula>
    </cfRule>
  </conditionalFormatting>
  <conditionalFormatting sqref="U56 U133:U137 U52:U53">
    <cfRule type="expression" dxfId="3944" priority="8519">
      <formula>U$12="API Register by Invitation"</formula>
    </cfRule>
  </conditionalFormatting>
  <conditionalFormatting sqref="U75:U76 U80:U86 U88:U93">
    <cfRule type="expression" dxfId="3943" priority="8516">
      <formula>AND(U$10="Menu Buat Undangan",U$73="Edit")</formula>
    </cfRule>
    <cfRule type="expression" dxfId="3942" priority="8517">
      <formula>AND(U$10="API Generate Inv Link Normal",U$73="Edit")</formula>
    </cfRule>
    <cfRule type="expression" dxfId="3941" priority="8518">
      <formula>AND(U$10="API Generate Inv Link External",U$73="Edit")</formula>
    </cfRule>
  </conditionalFormatting>
  <conditionalFormatting sqref="U1">
    <cfRule type="expression" dxfId="3940" priority="8512">
      <formula>OR(U1="",U1="Unexecuted")</formula>
    </cfRule>
    <cfRule type="expression" dxfId="3939" priority="8513">
      <formula>U1="WARNING"</formula>
    </cfRule>
    <cfRule type="expression" dxfId="3938" priority="8514">
      <formula>U1=U4</formula>
    </cfRule>
  </conditionalFormatting>
  <conditionalFormatting sqref="U1">
    <cfRule type="expression" dxfId="3937" priority="8515">
      <formula>U1&lt;&gt;U4</formula>
    </cfRule>
  </conditionalFormatting>
  <conditionalFormatting sqref="U1">
    <cfRule type="expression" dxfId="3936" priority="8508">
      <formula>OR(U1="",U1="Unexecuted")</formula>
    </cfRule>
    <cfRule type="expression" dxfId="3935" priority="8509">
      <formula>U1="WARNING"</formula>
    </cfRule>
    <cfRule type="expression" dxfId="3934" priority="8510">
      <formula>U1=U4</formula>
    </cfRule>
  </conditionalFormatting>
  <conditionalFormatting sqref="U1">
    <cfRule type="expression" dxfId="3933" priority="8511">
      <formula>U1&lt;&gt;U4</formula>
    </cfRule>
  </conditionalFormatting>
  <conditionalFormatting sqref="U1">
    <cfRule type="expression" dxfId="3932" priority="8504">
      <formula>OR(U1="",U1="Unexecuted")</formula>
    </cfRule>
    <cfRule type="expression" dxfId="3931" priority="8505">
      <formula>U1="WARNING"</formula>
    </cfRule>
    <cfRule type="expression" dxfId="3930" priority="8506">
      <formula>U1=U4</formula>
    </cfRule>
  </conditionalFormatting>
  <conditionalFormatting sqref="U1">
    <cfRule type="expression" dxfId="3929" priority="8507">
      <formula>U1&lt;&gt;U4</formula>
    </cfRule>
  </conditionalFormatting>
  <conditionalFormatting sqref="U1">
    <cfRule type="expression" dxfId="3928" priority="8500">
      <formula>OR(U1="",U1="Unexecuted")</formula>
    </cfRule>
    <cfRule type="expression" dxfId="3927" priority="8501">
      <formula>U1="WARNING"</formula>
    </cfRule>
    <cfRule type="expression" dxfId="3926" priority="8502">
      <formula>U1=U4</formula>
    </cfRule>
  </conditionalFormatting>
  <conditionalFormatting sqref="U1">
    <cfRule type="expression" dxfId="3925" priority="8503">
      <formula>U1&lt;&gt;U4</formula>
    </cfRule>
  </conditionalFormatting>
  <conditionalFormatting sqref="U43:U49">
    <cfRule type="expression" dxfId="3924" priority="8499">
      <formula>U$10="API Generate Inv Link Normal"</formula>
    </cfRule>
  </conditionalFormatting>
  <conditionalFormatting sqref="U44 U46 U49">
    <cfRule type="expression" dxfId="3923" priority="8497">
      <formula>U$10="Menu Buat Undangan"</formula>
    </cfRule>
    <cfRule type="expression" dxfId="3922" priority="8498">
      <formula>U$10="API Generate Inv Link External"</formula>
    </cfRule>
  </conditionalFormatting>
  <conditionalFormatting sqref="U27">
    <cfRule type="expression" dxfId="3921" priority="8493">
      <formula>U$10="API Register"</formula>
    </cfRule>
  </conditionalFormatting>
  <conditionalFormatting sqref="U27">
    <cfRule type="expression" dxfId="3920" priority="8494">
      <formula>U$10="Menu Buat Undangan"</formula>
    </cfRule>
  </conditionalFormatting>
  <conditionalFormatting sqref="U27">
    <cfRule type="expression" dxfId="3919" priority="8495">
      <formula>U$10="API Generate Inv Link External"</formula>
    </cfRule>
  </conditionalFormatting>
  <conditionalFormatting sqref="U27">
    <cfRule type="expression" dxfId="3918" priority="8496">
      <formula>U$10="API Generate Inv Link Normal"</formula>
    </cfRule>
  </conditionalFormatting>
  <conditionalFormatting sqref="U29">
    <cfRule type="expression" dxfId="3917" priority="8489">
      <formula>U$10="API Register"</formula>
    </cfRule>
  </conditionalFormatting>
  <conditionalFormatting sqref="U29">
    <cfRule type="expression" dxfId="3916" priority="8490">
      <formula>U$10="Menu Buat Undangan"</formula>
    </cfRule>
  </conditionalFormatting>
  <conditionalFormatting sqref="U29">
    <cfRule type="expression" dxfId="3915" priority="8491">
      <formula>U$10="API Generate Inv Link External"</formula>
    </cfRule>
  </conditionalFormatting>
  <conditionalFormatting sqref="U29">
    <cfRule type="expression" dxfId="3914" priority="8492">
      <formula>U$10="API Generate Inv Link Normal"</formula>
    </cfRule>
  </conditionalFormatting>
  <conditionalFormatting sqref="V1">
    <cfRule type="expression" dxfId="3913" priority="8477">
      <formula>OR(V1="",V1="Unexecuted")</formula>
    </cfRule>
    <cfRule type="expression" dxfId="3912" priority="8478">
      <formula>V1="WARNING"</formula>
    </cfRule>
    <cfRule type="expression" dxfId="3911" priority="8479">
      <formula>V1=V4</formula>
    </cfRule>
  </conditionalFormatting>
  <conditionalFormatting sqref="V130">
    <cfRule type="expression" dxfId="3910" priority="8476">
      <formula>V$129="Yes"</formula>
    </cfRule>
  </conditionalFormatting>
  <conditionalFormatting sqref="V132">
    <cfRule type="expression" dxfId="3909" priority="8475">
      <formula>V$131="Yes"</formula>
    </cfRule>
  </conditionalFormatting>
  <conditionalFormatting sqref="V69">
    <cfRule type="expression" dxfId="3908" priority="8474">
      <formula>V$68="Yes"</formula>
    </cfRule>
  </conditionalFormatting>
  <conditionalFormatting sqref="V63">
    <cfRule type="expression" dxfId="3907" priority="8473">
      <formula>V$62="Yes"</formula>
    </cfRule>
  </conditionalFormatting>
  <conditionalFormatting sqref="V1">
    <cfRule type="expression" dxfId="3906" priority="8472">
      <formula>V1&lt;&gt;V4</formula>
    </cfRule>
  </conditionalFormatting>
  <conditionalFormatting sqref="V129:V135 V123 V56 V51:V54 V117 V35:V40 V125:V127">
    <cfRule type="expression" dxfId="3905" priority="8480">
      <formula>V$10="API Register"</formula>
    </cfRule>
  </conditionalFormatting>
  <conditionalFormatting sqref="V115:V123 V77 V73:V74 V35:V41 V66:V71 V58:V64 V125">
    <cfRule type="expression" dxfId="3904" priority="8481">
      <formula>V$10="Menu Buat Undangan"</formula>
    </cfRule>
  </conditionalFormatting>
  <conditionalFormatting sqref="V129:V135 V115:V123 V56 V52:V53 V77:V78 V73:V74 V66:V71 V58:V64 V35:V41 V33 V125">
    <cfRule type="expression" dxfId="3903" priority="8482">
      <formula>V$10="API Generate Inv Link External"</formula>
    </cfRule>
  </conditionalFormatting>
  <conditionalFormatting sqref="V135 V115:V123 V77:V78 V35:V40 V129:V132 V55:V56 V73:V74 V66:V71 V58:V64 V125">
    <cfRule type="expression" dxfId="3902" priority="8483">
      <formula>V$10="API Generate Inv Link Normal"</formula>
    </cfRule>
  </conditionalFormatting>
  <conditionalFormatting sqref="V21 V15:V18">
    <cfRule type="expression" dxfId="3901" priority="8484">
      <formula>V$10="API Generate Inv Link External"</formula>
    </cfRule>
    <cfRule type="expression" dxfId="3900" priority="8485">
      <formula>V$10="API Generate Inv Link Normal"</formula>
    </cfRule>
    <cfRule type="expression" dxfId="3899" priority="8486">
      <formula>V$10="Menu Buat Undangan"</formula>
    </cfRule>
  </conditionalFormatting>
  <conditionalFormatting sqref="V56 V133:V137 V52:V53">
    <cfRule type="expression" dxfId="3898" priority="8471">
      <formula>V$12="API Register by Invitation"</formula>
    </cfRule>
  </conditionalFormatting>
  <conditionalFormatting sqref="V75:V76 V80:V86 V88:V93">
    <cfRule type="expression" dxfId="3897" priority="8468">
      <formula>AND(V$10="Menu Buat Undangan",V$73="Edit")</formula>
    </cfRule>
    <cfRule type="expression" dxfId="3896" priority="8469">
      <formula>AND(V$10="API Generate Inv Link Normal",V$73="Edit")</formula>
    </cfRule>
    <cfRule type="expression" dxfId="3895" priority="8470">
      <formula>AND(V$10="API Generate Inv Link External",V$73="Edit")</formula>
    </cfRule>
  </conditionalFormatting>
  <conditionalFormatting sqref="V1">
    <cfRule type="expression" dxfId="3894" priority="8464">
      <formula>OR(V1="",V1="Unexecuted")</formula>
    </cfRule>
    <cfRule type="expression" dxfId="3893" priority="8465">
      <formula>V1="WARNING"</formula>
    </cfRule>
    <cfRule type="expression" dxfId="3892" priority="8466">
      <formula>V1=V4</formula>
    </cfRule>
  </conditionalFormatting>
  <conditionalFormatting sqref="V1">
    <cfRule type="expression" dxfId="3891" priority="8467">
      <formula>V1&lt;&gt;V4</formula>
    </cfRule>
  </conditionalFormatting>
  <conditionalFormatting sqref="V1">
    <cfRule type="expression" dxfId="3890" priority="8460">
      <formula>OR(V1="",V1="Unexecuted")</formula>
    </cfRule>
    <cfRule type="expression" dxfId="3889" priority="8461">
      <formula>V1="WARNING"</formula>
    </cfRule>
    <cfRule type="expression" dxfId="3888" priority="8462">
      <formula>V1=V4</formula>
    </cfRule>
  </conditionalFormatting>
  <conditionalFormatting sqref="V1">
    <cfRule type="expression" dxfId="3887" priority="8463">
      <formula>V1&lt;&gt;V4</formula>
    </cfRule>
  </conditionalFormatting>
  <conditionalFormatting sqref="V1">
    <cfRule type="expression" dxfId="3886" priority="8456">
      <formula>OR(V1="",V1="Unexecuted")</formula>
    </cfRule>
    <cfRule type="expression" dxfId="3885" priority="8457">
      <formula>V1="WARNING"</formula>
    </cfRule>
    <cfRule type="expression" dxfId="3884" priority="8458">
      <formula>V1=V4</formula>
    </cfRule>
  </conditionalFormatting>
  <conditionalFormatting sqref="V1">
    <cfRule type="expression" dxfId="3883" priority="8459">
      <formula>V1&lt;&gt;V4</formula>
    </cfRule>
  </conditionalFormatting>
  <conditionalFormatting sqref="V1">
    <cfRule type="expression" dxfId="3882" priority="8452">
      <formula>OR(V1="",V1="Unexecuted")</formula>
    </cfRule>
    <cfRule type="expression" dxfId="3881" priority="8453">
      <formula>V1="WARNING"</formula>
    </cfRule>
    <cfRule type="expression" dxfId="3880" priority="8454">
      <formula>V1=V4</formula>
    </cfRule>
  </conditionalFormatting>
  <conditionalFormatting sqref="V1">
    <cfRule type="expression" dxfId="3879" priority="8455">
      <formula>V1&lt;&gt;V4</formula>
    </cfRule>
  </conditionalFormatting>
  <conditionalFormatting sqref="V43:V49">
    <cfRule type="expression" dxfId="3878" priority="8451">
      <formula>V$10="API Generate Inv Link Normal"</formula>
    </cfRule>
  </conditionalFormatting>
  <conditionalFormatting sqref="V44 V46 V49">
    <cfRule type="expression" dxfId="3877" priority="8449">
      <formula>V$10="Menu Buat Undangan"</formula>
    </cfRule>
    <cfRule type="expression" dxfId="3876" priority="8450">
      <formula>V$10="API Generate Inv Link External"</formula>
    </cfRule>
  </conditionalFormatting>
  <conditionalFormatting sqref="W1">
    <cfRule type="expression" dxfId="3875" priority="8429">
      <formula>OR(W1="",W1="Unexecuted")</formula>
    </cfRule>
    <cfRule type="expression" dxfId="3874" priority="8430">
      <formula>W1="WARNING"</formula>
    </cfRule>
    <cfRule type="expression" dxfId="3873" priority="8431">
      <formula>W1=W4</formula>
    </cfRule>
  </conditionalFormatting>
  <conditionalFormatting sqref="W130">
    <cfRule type="expression" dxfId="3872" priority="8428">
      <formula>W$129="Yes"</formula>
    </cfRule>
  </conditionalFormatting>
  <conditionalFormatting sqref="W132">
    <cfRule type="expression" dxfId="3871" priority="8427">
      <formula>W$131="Yes"</formula>
    </cfRule>
  </conditionalFormatting>
  <conditionalFormatting sqref="W69">
    <cfRule type="expression" dxfId="3870" priority="8426">
      <formula>W$68="Yes"</formula>
    </cfRule>
  </conditionalFormatting>
  <conditionalFormatting sqref="W63">
    <cfRule type="expression" dxfId="3869" priority="8425">
      <formula>W$62="Yes"</formula>
    </cfRule>
  </conditionalFormatting>
  <conditionalFormatting sqref="W1">
    <cfRule type="expression" dxfId="3868" priority="8424">
      <formula>W1&lt;&gt;W4</formula>
    </cfRule>
  </conditionalFormatting>
  <conditionalFormatting sqref="W129:W135 W123 W56 W26 W51:W54 W117 W35:W40 W28 W30:W32 W125:W127">
    <cfRule type="expression" dxfId="3867" priority="8432">
      <formula>W$10="API Register"</formula>
    </cfRule>
  </conditionalFormatting>
  <conditionalFormatting sqref="W115:W123 W77 W26 W73:W74 W35:W41 W66:W71 W58:W64 W28 W30:W32 W125">
    <cfRule type="expression" dxfId="3866" priority="8433">
      <formula>W$10="Menu Buat Undangan"</formula>
    </cfRule>
  </conditionalFormatting>
  <conditionalFormatting sqref="W129:W135 W115:W123 W56 W52:W53 W77:W78 W26 W73:W74 W66:W71 W58:W64 W35:W41 W28 W30:W33 W125">
    <cfRule type="expression" dxfId="3865" priority="8434">
      <formula>W$10="API Generate Inv Link External"</formula>
    </cfRule>
  </conditionalFormatting>
  <conditionalFormatting sqref="W135 W115:W123 W77:W78 W26 W35:W40 W129:W132 W55:W56 W73:W74 W66:W71 W58:W64 W28 W30:W32 W125">
    <cfRule type="expression" dxfId="3864" priority="8435">
      <formula>W$10="API Generate Inv Link Normal"</formula>
    </cfRule>
  </conditionalFormatting>
  <conditionalFormatting sqref="W21 W15:W18">
    <cfRule type="expression" dxfId="3863" priority="8436">
      <formula>W$10="API Generate Inv Link External"</formula>
    </cfRule>
    <cfRule type="expression" dxfId="3862" priority="8437">
      <formula>W$10="API Generate Inv Link Normal"</formula>
    </cfRule>
    <cfRule type="expression" dxfId="3861" priority="8438">
      <formula>W$10="Menu Buat Undangan"</formula>
    </cfRule>
  </conditionalFormatting>
  <conditionalFormatting sqref="W56 W133:W137 W52:W53">
    <cfRule type="expression" dxfId="3860" priority="8423">
      <formula>W$12="API Register by Invitation"</formula>
    </cfRule>
  </conditionalFormatting>
  <conditionalFormatting sqref="W75:W76 W80:W86 W88:W93">
    <cfRule type="expression" dxfId="3859" priority="8420">
      <formula>AND(W$10="Menu Buat Undangan",W$73="Edit")</formula>
    </cfRule>
    <cfRule type="expression" dxfId="3858" priority="8421">
      <formula>AND(W$10="API Generate Inv Link Normal",W$73="Edit")</formula>
    </cfRule>
    <cfRule type="expression" dxfId="3857" priority="8422">
      <formula>AND(W$10="API Generate Inv Link External",W$73="Edit")</formula>
    </cfRule>
  </conditionalFormatting>
  <conditionalFormatting sqref="W1">
    <cfRule type="expression" dxfId="3856" priority="8416">
      <formula>OR(W1="",W1="Unexecuted")</formula>
    </cfRule>
    <cfRule type="expression" dxfId="3855" priority="8417">
      <formula>W1="WARNING"</formula>
    </cfRule>
    <cfRule type="expression" dxfId="3854" priority="8418">
      <formula>W1=W4</formula>
    </cfRule>
  </conditionalFormatting>
  <conditionalFormatting sqref="W1">
    <cfRule type="expression" dxfId="3853" priority="8419">
      <formula>W1&lt;&gt;W4</formula>
    </cfRule>
  </conditionalFormatting>
  <conditionalFormatting sqref="W1">
    <cfRule type="expression" dxfId="3852" priority="8412">
      <formula>OR(W1="",W1="Unexecuted")</formula>
    </cfRule>
    <cfRule type="expression" dxfId="3851" priority="8413">
      <formula>W1="WARNING"</formula>
    </cfRule>
    <cfRule type="expression" dxfId="3850" priority="8414">
      <formula>W1=W4</formula>
    </cfRule>
  </conditionalFormatting>
  <conditionalFormatting sqref="W1">
    <cfRule type="expression" dxfId="3849" priority="8415">
      <formula>W1&lt;&gt;W4</formula>
    </cfRule>
  </conditionalFormatting>
  <conditionalFormatting sqref="W1">
    <cfRule type="expression" dxfId="3848" priority="8408">
      <formula>OR(W1="",W1="Unexecuted")</formula>
    </cfRule>
    <cfRule type="expression" dxfId="3847" priority="8409">
      <formula>W1="WARNING"</formula>
    </cfRule>
    <cfRule type="expression" dxfId="3846" priority="8410">
      <formula>W1=W4</formula>
    </cfRule>
  </conditionalFormatting>
  <conditionalFormatting sqref="W1">
    <cfRule type="expression" dxfId="3845" priority="8411">
      <formula>W1&lt;&gt;W4</formula>
    </cfRule>
  </conditionalFormatting>
  <conditionalFormatting sqref="W1">
    <cfRule type="expression" dxfId="3844" priority="8404">
      <formula>OR(W1="",W1="Unexecuted")</formula>
    </cfRule>
    <cfRule type="expression" dxfId="3843" priority="8405">
      <formula>W1="WARNING"</formula>
    </cfRule>
    <cfRule type="expression" dxfId="3842" priority="8406">
      <formula>W1=W4</formula>
    </cfRule>
  </conditionalFormatting>
  <conditionalFormatting sqref="W1">
    <cfRule type="expression" dxfId="3841" priority="8407">
      <formula>W1&lt;&gt;W4</formula>
    </cfRule>
  </conditionalFormatting>
  <conditionalFormatting sqref="W43:W49">
    <cfRule type="expression" dxfId="3840" priority="8403">
      <formula>W$10="API Generate Inv Link Normal"</formula>
    </cfRule>
  </conditionalFormatting>
  <conditionalFormatting sqref="W44 W46 W49">
    <cfRule type="expression" dxfId="3839" priority="8401">
      <formula>W$10="Menu Buat Undangan"</formula>
    </cfRule>
    <cfRule type="expression" dxfId="3838" priority="8402">
      <formula>W$10="API Generate Inv Link External"</formula>
    </cfRule>
  </conditionalFormatting>
  <conditionalFormatting sqref="W27">
    <cfRule type="expression" dxfId="3837" priority="8397">
      <formula>W$10="API Register"</formula>
    </cfRule>
  </conditionalFormatting>
  <conditionalFormatting sqref="W27">
    <cfRule type="expression" dxfId="3836" priority="8398">
      <formula>W$10="Menu Buat Undangan"</formula>
    </cfRule>
  </conditionalFormatting>
  <conditionalFormatting sqref="W27">
    <cfRule type="expression" dxfId="3835" priority="8399">
      <formula>W$10="API Generate Inv Link External"</formula>
    </cfRule>
  </conditionalFormatting>
  <conditionalFormatting sqref="W27">
    <cfRule type="expression" dxfId="3834" priority="8400">
      <formula>W$10="API Generate Inv Link Normal"</formula>
    </cfRule>
  </conditionalFormatting>
  <conditionalFormatting sqref="W29">
    <cfRule type="expression" dxfId="3833" priority="8393">
      <formula>W$10="API Register"</formula>
    </cfRule>
  </conditionalFormatting>
  <conditionalFormatting sqref="W29">
    <cfRule type="expression" dxfId="3832" priority="8394">
      <formula>W$10="Menu Buat Undangan"</formula>
    </cfRule>
  </conditionalFormatting>
  <conditionalFormatting sqref="W29">
    <cfRule type="expression" dxfId="3831" priority="8395">
      <formula>W$10="API Generate Inv Link External"</formula>
    </cfRule>
  </conditionalFormatting>
  <conditionalFormatting sqref="W29">
    <cfRule type="expression" dxfId="3830" priority="8396">
      <formula>W$10="API Generate Inv Link Normal"</formula>
    </cfRule>
  </conditionalFormatting>
  <conditionalFormatting sqref="X1">
    <cfRule type="expression" dxfId="3829" priority="8381">
      <formula>OR(X1="",X1="Unexecuted")</formula>
    </cfRule>
    <cfRule type="expression" dxfId="3828" priority="8382">
      <formula>X1="WARNING"</formula>
    </cfRule>
    <cfRule type="expression" dxfId="3827" priority="8383">
      <formula>X1=X4</formula>
    </cfRule>
  </conditionalFormatting>
  <conditionalFormatting sqref="X130">
    <cfRule type="expression" dxfId="3826" priority="8380">
      <formula>X$129="Yes"</formula>
    </cfRule>
  </conditionalFormatting>
  <conditionalFormatting sqref="X132">
    <cfRule type="expression" dxfId="3825" priority="8379">
      <formula>X$131="Yes"</formula>
    </cfRule>
  </conditionalFormatting>
  <conditionalFormatting sqref="X69">
    <cfRule type="expression" dxfId="3824" priority="8378">
      <formula>X$68="Yes"</formula>
    </cfRule>
  </conditionalFormatting>
  <conditionalFormatting sqref="X63">
    <cfRule type="expression" dxfId="3823" priority="8377">
      <formula>X$62="Yes"</formula>
    </cfRule>
  </conditionalFormatting>
  <conditionalFormatting sqref="X1">
    <cfRule type="expression" dxfId="3822" priority="8376">
      <formula>X1&lt;&gt;X4</formula>
    </cfRule>
  </conditionalFormatting>
  <conditionalFormatting sqref="X129:X135 X123 X56 X26 X51:X54 X117 X35:X40 X28 X30:X32 X125:X127">
    <cfRule type="expression" dxfId="3821" priority="8384">
      <formula>X$10="API Register"</formula>
    </cfRule>
  </conditionalFormatting>
  <conditionalFormatting sqref="X115:X123 X77 X26 X73:X74 X35:X41 X66:X71 X58:X64 X28 X30:X32 X125">
    <cfRule type="expression" dxfId="3820" priority="8385">
      <formula>X$10="Menu Buat Undangan"</formula>
    </cfRule>
  </conditionalFormatting>
  <conditionalFormatting sqref="X129:X135 X115:X123 X56 X52:X53 X77:X78 X26 X73:X74 X66:X71 X58:X64 X35:X41 X28 X30:X33 X125">
    <cfRule type="expression" dxfId="3819" priority="8386">
      <formula>X$10="API Generate Inv Link External"</formula>
    </cfRule>
  </conditionalFormatting>
  <conditionalFormatting sqref="X135 X115:X123 X77:X78 X26 X35:X40 X129:X132 X55:X56 X73:X74 X66:X71 X58:X64 X28 X30:X32 X125">
    <cfRule type="expression" dxfId="3818" priority="8387">
      <formula>X$10="API Generate Inv Link Normal"</formula>
    </cfRule>
  </conditionalFormatting>
  <conditionalFormatting sqref="X21 X15:X18">
    <cfRule type="expression" dxfId="3817" priority="8388">
      <formula>X$10="API Generate Inv Link External"</formula>
    </cfRule>
    <cfRule type="expression" dxfId="3816" priority="8389">
      <formula>X$10="API Generate Inv Link Normal"</formula>
    </cfRule>
    <cfRule type="expression" dxfId="3815" priority="8390">
      <formula>X$10="Menu Buat Undangan"</formula>
    </cfRule>
  </conditionalFormatting>
  <conditionalFormatting sqref="X56 X133:X137 X52:X53">
    <cfRule type="expression" dxfId="3814" priority="8375">
      <formula>X$12="API Register by Invitation"</formula>
    </cfRule>
  </conditionalFormatting>
  <conditionalFormatting sqref="X75:X76 X80:X86 X88:X93">
    <cfRule type="expression" dxfId="3813" priority="8372">
      <formula>AND(X$10="Menu Buat Undangan",X$73="Edit")</formula>
    </cfRule>
    <cfRule type="expression" dxfId="3812" priority="8373">
      <formula>AND(X$10="API Generate Inv Link Normal",X$73="Edit")</formula>
    </cfRule>
    <cfRule type="expression" dxfId="3811" priority="8374">
      <formula>AND(X$10="API Generate Inv Link External",X$73="Edit")</formula>
    </cfRule>
  </conditionalFormatting>
  <conditionalFormatting sqref="X1">
    <cfRule type="expression" dxfId="3810" priority="8368">
      <formula>OR(X1="",X1="Unexecuted")</formula>
    </cfRule>
    <cfRule type="expression" dxfId="3809" priority="8369">
      <formula>X1="WARNING"</formula>
    </cfRule>
    <cfRule type="expression" dxfId="3808" priority="8370">
      <formula>X1=X4</formula>
    </cfRule>
  </conditionalFormatting>
  <conditionalFormatting sqref="X1">
    <cfRule type="expression" dxfId="3807" priority="8371">
      <formula>X1&lt;&gt;X4</formula>
    </cfRule>
  </conditionalFormatting>
  <conditionalFormatting sqref="X1">
    <cfRule type="expression" dxfId="3806" priority="8364">
      <formula>OR(X1="",X1="Unexecuted")</formula>
    </cfRule>
    <cfRule type="expression" dxfId="3805" priority="8365">
      <formula>X1="WARNING"</formula>
    </cfRule>
    <cfRule type="expression" dxfId="3804" priority="8366">
      <formula>X1=X4</formula>
    </cfRule>
  </conditionalFormatting>
  <conditionalFormatting sqref="X1">
    <cfRule type="expression" dxfId="3803" priority="8367">
      <formula>X1&lt;&gt;X4</formula>
    </cfRule>
  </conditionalFormatting>
  <conditionalFormatting sqref="X1">
    <cfRule type="expression" dxfId="3802" priority="8360">
      <formula>OR(X1="",X1="Unexecuted")</formula>
    </cfRule>
    <cfRule type="expression" dxfId="3801" priority="8361">
      <formula>X1="WARNING"</formula>
    </cfRule>
    <cfRule type="expression" dxfId="3800" priority="8362">
      <formula>X1=X4</formula>
    </cfRule>
  </conditionalFormatting>
  <conditionalFormatting sqref="X1">
    <cfRule type="expression" dxfId="3799" priority="8363">
      <formula>X1&lt;&gt;X4</formula>
    </cfRule>
  </conditionalFormatting>
  <conditionalFormatting sqref="X1">
    <cfRule type="expression" dxfId="3798" priority="8356">
      <formula>OR(X1="",X1="Unexecuted")</formula>
    </cfRule>
    <cfRule type="expression" dxfId="3797" priority="8357">
      <formula>X1="WARNING"</formula>
    </cfRule>
    <cfRule type="expression" dxfId="3796" priority="8358">
      <formula>X1=X4</formula>
    </cfRule>
  </conditionalFormatting>
  <conditionalFormatting sqref="X1">
    <cfRule type="expression" dxfId="3795" priority="8359">
      <formula>X1&lt;&gt;X4</formula>
    </cfRule>
  </conditionalFormatting>
  <conditionalFormatting sqref="X43:X49">
    <cfRule type="expression" dxfId="3794" priority="8355">
      <formula>X$10="API Generate Inv Link Normal"</formula>
    </cfRule>
  </conditionalFormatting>
  <conditionalFormatting sqref="X44 X46 X49">
    <cfRule type="expression" dxfId="3793" priority="8353">
      <formula>X$10="Menu Buat Undangan"</formula>
    </cfRule>
    <cfRule type="expression" dxfId="3792" priority="8354">
      <formula>X$10="API Generate Inv Link External"</formula>
    </cfRule>
  </conditionalFormatting>
  <conditionalFormatting sqref="X27">
    <cfRule type="expression" dxfId="3791" priority="8349">
      <formula>X$10="API Register"</formula>
    </cfRule>
  </conditionalFormatting>
  <conditionalFormatting sqref="X27">
    <cfRule type="expression" dxfId="3790" priority="8350">
      <formula>X$10="Menu Buat Undangan"</formula>
    </cfRule>
  </conditionalFormatting>
  <conditionalFormatting sqref="X27">
    <cfRule type="expression" dxfId="3789" priority="8351">
      <formula>X$10="API Generate Inv Link External"</formula>
    </cfRule>
  </conditionalFormatting>
  <conditionalFormatting sqref="X27">
    <cfRule type="expression" dxfId="3788" priority="8352">
      <formula>X$10="API Generate Inv Link Normal"</formula>
    </cfRule>
  </conditionalFormatting>
  <conditionalFormatting sqref="X29">
    <cfRule type="expression" dxfId="3787" priority="8345">
      <formula>X$10="API Register"</formula>
    </cfRule>
  </conditionalFormatting>
  <conditionalFormatting sqref="X29">
    <cfRule type="expression" dxfId="3786" priority="8346">
      <formula>X$10="Menu Buat Undangan"</formula>
    </cfRule>
  </conditionalFormatting>
  <conditionalFormatting sqref="X29">
    <cfRule type="expression" dxfId="3785" priority="8347">
      <formula>X$10="API Generate Inv Link External"</formula>
    </cfRule>
  </conditionalFormatting>
  <conditionalFormatting sqref="X29">
    <cfRule type="expression" dxfId="3784" priority="8348">
      <formula>X$10="API Generate Inv Link Normal"</formula>
    </cfRule>
  </conditionalFormatting>
  <conditionalFormatting sqref="Y1">
    <cfRule type="expression" dxfId="3783" priority="8333">
      <formula>OR(Y1="",Y1="Unexecuted")</formula>
    </cfRule>
    <cfRule type="expression" dxfId="3782" priority="8334">
      <formula>Y1="WARNING"</formula>
    </cfRule>
    <cfRule type="expression" dxfId="3781" priority="8335">
      <formula>Y1=Y4</formula>
    </cfRule>
  </conditionalFormatting>
  <conditionalFormatting sqref="Y130">
    <cfRule type="expression" dxfId="3780" priority="8332">
      <formula>Y$129="Yes"</formula>
    </cfRule>
  </conditionalFormatting>
  <conditionalFormatting sqref="Y132">
    <cfRule type="expression" dxfId="3779" priority="8331">
      <formula>Y$131="Yes"</formula>
    </cfRule>
  </conditionalFormatting>
  <conditionalFormatting sqref="Y69">
    <cfRule type="expression" dxfId="3778" priority="8330">
      <formula>Y$68="Yes"</formula>
    </cfRule>
  </conditionalFormatting>
  <conditionalFormatting sqref="Y63">
    <cfRule type="expression" dxfId="3777" priority="8329">
      <formula>Y$62="Yes"</formula>
    </cfRule>
  </conditionalFormatting>
  <conditionalFormatting sqref="Y1">
    <cfRule type="expression" dxfId="3776" priority="8328">
      <formula>Y1&lt;&gt;Y4</formula>
    </cfRule>
  </conditionalFormatting>
  <conditionalFormatting sqref="Y129:Y135 Y123 Y56 Y26 Y51:Y54 Y117 Y35:Y40 Y28 Y30:Y32 Y125:Y127">
    <cfRule type="expression" dxfId="3775" priority="8336">
      <formula>Y$10="API Register"</formula>
    </cfRule>
  </conditionalFormatting>
  <conditionalFormatting sqref="Y115:Y123 Y77 Y26 Y73:Y74 Y35:Y41 Y66:Y71 Y58:Y64 Y28 Y30:Y32 Y125">
    <cfRule type="expression" dxfId="3774" priority="8337">
      <formula>Y$10="Menu Buat Undangan"</formula>
    </cfRule>
  </conditionalFormatting>
  <conditionalFormatting sqref="Y129:Y135 Y115:Y123 Y56 Y52:Y53 Y77:Y78 Y26 Y73:Y74 Y66:Y71 Y58:Y64 Y35:Y41 Y28 Y30:Y33 Y125">
    <cfRule type="expression" dxfId="3773" priority="8338">
      <formula>Y$10="API Generate Inv Link External"</formula>
    </cfRule>
  </conditionalFormatting>
  <conditionalFormatting sqref="Y135 Y115:Y123 Y77:Y78 Y26 Y35:Y40 Y129:Y132 Y55:Y56 Y73:Y74 Y66:Y71 Y58:Y64 Y28 Y30:Y32 Y125">
    <cfRule type="expression" dxfId="3772" priority="8339">
      <formula>Y$10="API Generate Inv Link Normal"</formula>
    </cfRule>
  </conditionalFormatting>
  <conditionalFormatting sqref="Y21 Y15:Y18">
    <cfRule type="expression" dxfId="3771" priority="8340">
      <formula>Y$10="API Generate Inv Link External"</formula>
    </cfRule>
    <cfRule type="expression" dxfId="3770" priority="8341">
      <formula>Y$10="API Generate Inv Link Normal"</formula>
    </cfRule>
    <cfRule type="expression" dxfId="3769" priority="8342">
      <formula>Y$10="Menu Buat Undangan"</formula>
    </cfRule>
  </conditionalFormatting>
  <conditionalFormatting sqref="Y56 Y133:Y137 Y52:Y53">
    <cfRule type="expression" dxfId="3768" priority="8327">
      <formula>Y$12="API Register by Invitation"</formula>
    </cfRule>
  </conditionalFormatting>
  <conditionalFormatting sqref="Y75:Y76 Y80:Y86 Y88:Y93">
    <cfRule type="expression" dxfId="3767" priority="8324">
      <formula>AND(Y$10="Menu Buat Undangan",Y$73="Edit")</formula>
    </cfRule>
    <cfRule type="expression" dxfId="3766" priority="8325">
      <formula>AND(Y$10="API Generate Inv Link Normal",Y$73="Edit")</formula>
    </cfRule>
    <cfRule type="expression" dxfId="3765" priority="8326">
      <formula>AND(Y$10="API Generate Inv Link External",Y$73="Edit")</formula>
    </cfRule>
  </conditionalFormatting>
  <conditionalFormatting sqref="Y1">
    <cfRule type="expression" dxfId="3764" priority="8320">
      <formula>OR(Y1="",Y1="Unexecuted")</formula>
    </cfRule>
    <cfRule type="expression" dxfId="3763" priority="8321">
      <formula>Y1="WARNING"</formula>
    </cfRule>
    <cfRule type="expression" dxfId="3762" priority="8322">
      <formula>Y1=Y4</formula>
    </cfRule>
  </conditionalFormatting>
  <conditionalFormatting sqref="Y1">
    <cfRule type="expression" dxfId="3761" priority="8323">
      <formula>Y1&lt;&gt;Y4</formula>
    </cfRule>
  </conditionalFormatting>
  <conditionalFormatting sqref="Y1">
    <cfRule type="expression" dxfId="3760" priority="8316">
      <formula>OR(Y1="",Y1="Unexecuted")</formula>
    </cfRule>
    <cfRule type="expression" dxfId="3759" priority="8317">
      <formula>Y1="WARNING"</formula>
    </cfRule>
    <cfRule type="expression" dxfId="3758" priority="8318">
      <formula>Y1=Y4</formula>
    </cfRule>
  </conditionalFormatting>
  <conditionalFormatting sqref="Y1">
    <cfRule type="expression" dxfId="3757" priority="8319">
      <formula>Y1&lt;&gt;Y4</formula>
    </cfRule>
  </conditionalFormatting>
  <conditionalFormatting sqref="Y1">
    <cfRule type="expression" dxfId="3756" priority="8312">
      <formula>OR(Y1="",Y1="Unexecuted")</formula>
    </cfRule>
    <cfRule type="expression" dxfId="3755" priority="8313">
      <formula>Y1="WARNING"</formula>
    </cfRule>
    <cfRule type="expression" dxfId="3754" priority="8314">
      <formula>Y1=Y4</formula>
    </cfRule>
  </conditionalFormatting>
  <conditionalFormatting sqref="Y1">
    <cfRule type="expression" dxfId="3753" priority="8315">
      <formula>Y1&lt;&gt;Y4</formula>
    </cfRule>
  </conditionalFormatting>
  <conditionalFormatting sqref="Y1">
    <cfRule type="expression" dxfId="3752" priority="8308">
      <formula>OR(Y1="",Y1="Unexecuted")</formula>
    </cfRule>
    <cfRule type="expression" dxfId="3751" priority="8309">
      <formula>Y1="WARNING"</formula>
    </cfRule>
    <cfRule type="expression" dxfId="3750" priority="8310">
      <formula>Y1=Y4</formula>
    </cfRule>
  </conditionalFormatting>
  <conditionalFormatting sqref="Y1">
    <cfRule type="expression" dxfId="3749" priority="8311">
      <formula>Y1&lt;&gt;Y4</formula>
    </cfRule>
  </conditionalFormatting>
  <conditionalFormatting sqref="Y43:Y49">
    <cfRule type="expression" dxfId="3748" priority="8307">
      <formula>Y$10="API Generate Inv Link Normal"</formula>
    </cfRule>
  </conditionalFormatting>
  <conditionalFormatting sqref="Y44 Y46 Y49">
    <cfRule type="expression" dxfId="3747" priority="8305">
      <formula>Y$10="Menu Buat Undangan"</formula>
    </cfRule>
    <cfRule type="expression" dxfId="3746" priority="8306">
      <formula>Y$10="API Generate Inv Link External"</formula>
    </cfRule>
  </conditionalFormatting>
  <conditionalFormatting sqref="Y27">
    <cfRule type="expression" dxfId="3745" priority="8301">
      <formula>Y$10="API Register"</formula>
    </cfRule>
  </conditionalFormatting>
  <conditionalFormatting sqref="Y27">
    <cfRule type="expression" dxfId="3744" priority="8302">
      <formula>Y$10="Menu Buat Undangan"</formula>
    </cfRule>
  </conditionalFormatting>
  <conditionalFormatting sqref="Y27">
    <cfRule type="expression" dxfId="3743" priority="8303">
      <formula>Y$10="API Generate Inv Link External"</formula>
    </cfRule>
  </conditionalFormatting>
  <conditionalFormatting sqref="Y27">
    <cfRule type="expression" dxfId="3742" priority="8304">
      <formula>Y$10="API Generate Inv Link Normal"</formula>
    </cfRule>
  </conditionalFormatting>
  <conditionalFormatting sqref="Y29">
    <cfRule type="expression" dxfId="3741" priority="8297">
      <formula>Y$10="API Register"</formula>
    </cfRule>
  </conditionalFormatting>
  <conditionalFormatting sqref="Y29">
    <cfRule type="expression" dxfId="3740" priority="8298">
      <formula>Y$10="Menu Buat Undangan"</formula>
    </cfRule>
  </conditionalFormatting>
  <conditionalFormatting sqref="Y29">
    <cfRule type="expression" dxfId="3739" priority="8299">
      <formula>Y$10="API Generate Inv Link External"</formula>
    </cfRule>
  </conditionalFormatting>
  <conditionalFormatting sqref="Y29">
    <cfRule type="expression" dxfId="3738" priority="8300">
      <formula>Y$10="API Generate Inv Link Normal"</formula>
    </cfRule>
  </conditionalFormatting>
  <conditionalFormatting sqref="Z1">
    <cfRule type="expression" dxfId="3737" priority="8285">
      <formula>OR(Z1="",Z1="Unexecuted")</formula>
    </cfRule>
    <cfRule type="expression" dxfId="3736" priority="8286">
      <formula>Z1="WARNING"</formula>
    </cfRule>
    <cfRule type="expression" dxfId="3735" priority="8287">
      <formula>Z1=Z4</formula>
    </cfRule>
  </conditionalFormatting>
  <conditionalFormatting sqref="Z130">
    <cfRule type="expression" dxfId="3734" priority="8284">
      <formula>Z$129="Yes"</formula>
    </cfRule>
  </conditionalFormatting>
  <conditionalFormatting sqref="Z132">
    <cfRule type="expression" dxfId="3733" priority="8283">
      <formula>Z$131="Yes"</formula>
    </cfRule>
  </conditionalFormatting>
  <conditionalFormatting sqref="Z69">
    <cfRule type="expression" dxfId="3732" priority="8282">
      <formula>Z$68="Yes"</formula>
    </cfRule>
  </conditionalFormatting>
  <conditionalFormatting sqref="Z63">
    <cfRule type="expression" dxfId="3731" priority="8281">
      <formula>Z$62="Yes"</formula>
    </cfRule>
  </conditionalFormatting>
  <conditionalFormatting sqref="Z1">
    <cfRule type="expression" dxfId="3730" priority="8280">
      <formula>Z1&lt;&gt;Z4</formula>
    </cfRule>
  </conditionalFormatting>
  <conditionalFormatting sqref="Z129:Z135 Z123 Z56 Z26 Z51:Z54 Z117 Z35:Z40 Z28 Z30:Z32 Z125:Z127">
    <cfRule type="expression" dxfId="3729" priority="8288">
      <formula>Z$10="API Register"</formula>
    </cfRule>
  </conditionalFormatting>
  <conditionalFormatting sqref="Z115:Z123 Z77 Z26 Z73:Z74 Z35:Z41 Z66:Z71 Z58:Z64 Z28 Z30:Z32 Z125">
    <cfRule type="expression" dxfId="3728" priority="8289">
      <formula>Z$10="Menu Buat Undangan"</formula>
    </cfRule>
  </conditionalFormatting>
  <conditionalFormatting sqref="Z129:Z135 Z115:Z123 Z56 Z52:Z53 Z77:Z78 Z26 Z73:Z74 Z66:Z71 Z58:Z64 Z35:Z41 Z28 Z30:Z33 Z125">
    <cfRule type="expression" dxfId="3727" priority="8290">
      <formula>Z$10="API Generate Inv Link External"</formula>
    </cfRule>
  </conditionalFormatting>
  <conditionalFormatting sqref="Z135 Z115:Z123 Z77:Z78 Z26 Z35:Z40 Z129:Z132 Z55:Z56 Z73:Z74 Z66:Z71 Z58:Z64 Z28 Z30:Z32 Z125">
    <cfRule type="expression" dxfId="3726" priority="8291">
      <formula>Z$10="API Generate Inv Link Normal"</formula>
    </cfRule>
  </conditionalFormatting>
  <conditionalFormatting sqref="Z21 Z15:Z18">
    <cfRule type="expression" dxfId="3725" priority="8292">
      <formula>Z$10="API Generate Inv Link External"</formula>
    </cfRule>
    <cfRule type="expression" dxfId="3724" priority="8293">
      <formula>Z$10="API Generate Inv Link Normal"</formula>
    </cfRule>
    <cfRule type="expression" dxfId="3723" priority="8294">
      <formula>Z$10="Menu Buat Undangan"</formula>
    </cfRule>
  </conditionalFormatting>
  <conditionalFormatting sqref="Z56 Z133:Z137 Z52:Z53">
    <cfRule type="expression" dxfId="3722" priority="8279">
      <formula>Z$12="API Register by Invitation"</formula>
    </cfRule>
  </conditionalFormatting>
  <conditionalFormatting sqref="Z75:Z76 Z80:Z86 Z88:Z93">
    <cfRule type="expression" dxfId="3721" priority="8276">
      <formula>AND(Z$10="Menu Buat Undangan",Z$73="Edit")</formula>
    </cfRule>
    <cfRule type="expression" dxfId="3720" priority="8277">
      <formula>AND(Z$10="API Generate Inv Link Normal",Z$73="Edit")</formula>
    </cfRule>
    <cfRule type="expression" dxfId="3719" priority="8278">
      <formula>AND(Z$10="API Generate Inv Link External",Z$73="Edit")</formula>
    </cfRule>
  </conditionalFormatting>
  <conditionalFormatting sqref="Z1">
    <cfRule type="expression" dxfId="3718" priority="8272">
      <formula>OR(Z1="",Z1="Unexecuted")</formula>
    </cfRule>
    <cfRule type="expression" dxfId="3717" priority="8273">
      <formula>Z1="WARNING"</formula>
    </cfRule>
    <cfRule type="expression" dxfId="3716" priority="8274">
      <formula>Z1=Z4</formula>
    </cfRule>
  </conditionalFormatting>
  <conditionalFormatting sqref="Z1">
    <cfRule type="expression" dxfId="3715" priority="8275">
      <formula>Z1&lt;&gt;Z4</formula>
    </cfRule>
  </conditionalFormatting>
  <conditionalFormatting sqref="Z1">
    <cfRule type="expression" dxfId="3714" priority="8268">
      <formula>OR(Z1="",Z1="Unexecuted")</formula>
    </cfRule>
    <cfRule type="expression" dxfId="3713" priority="8269">
      <formula>Z1="WARNING"</formula>
    </cfRule>
    <cfRule type="expression" dxfId="3712" priority="8270">
      <formula>Z1=Z4</formula>
    </cfRule>
  </conditionalFormatting>
  <conditionalFormatting sqref="Z1">
    <cfRule type="expression" dxfId="3711" priority="8271">
      <formula>Z1&lt;&gt;Z4</formula>
    </cfRule>
  </conditionalFormatting>
  <conditionalFormatting sqref="Z1">
    <cfRule type="expression" dxfId="3710" priority="8264">
      <formula>OR(Z1="",Z1="Unexecuted")</formula>
    </cfRule>
    <cfRule type="expression" dxfId="3709" priority="8265">
      <formula>Z1="WARNING"</formula>
    </cfRule>
    <cfRule type="expression" dxfId="3708" priority="8266">
      <formula>Z1=Z4</formula>
    </cfRule>
  </conditionalFormatting>
  <conditionalFormatting sqref="Z1">
    <cfRule type="expression" dxfId="3707" priority="8267">
      <formula>Z1&lt;&gt;Z4</formula>
    </cfRule>
  </conditionalFormatting>
  <conditionalFormatting sqref="Z1">
    <cfRule type="expression" dxfId="3706" priority="8260">
      <formula>OR(Z1="",Z1="Unexecuted")</formula>
    </cfRule>
    <cfRule type="expression" dxfId="3705" priority="8261">
      <formula>Z1="WARNING"</formula>
    </cfRule>
    <cfRule type="expression" dxfId="3704" priority="8262">
      <formula>Z1=Z4</formula>
    </cfRule>
  </conditionalFormatting>
  <conditionalFormatting sqref="Z1">
    <cfRule type="expression" dxfId="3703" priority="8263">
      <formula>Z1&lt;&gt;Z4</formula>
    </cfRule>
  </conditionalFormatting>
  <conditionalFormatting sqref="Z43:Z49">
    <cfRule type="expression" dxfId="3702" priority="8259">
      <formula>Z$10="API Generate Inv Link Normal"</formula>
    </cfRule>
  </conditionalFormatting>
  <conditionalFormatting sqref="Z44 Z46 Z49">
    <cfRule type="expression" dxfId="3701" priority="8257">
      <formula>Z$10="Menu Buat Undangan"</formula>
    </cfRule>
    <cfRule type="expression" dxfId="3700" priority="8258">
      <formula>Z$10="API Generate Inv Link External"</formula>
    </cfRule>
  </conditionalFormatting>
  <conditionalFormatting sqref="Z27">
    <cfRule type="expression" dxfId="3699" priority="8253">
      <formula>Z$10="API Register"</formula>
    </cfRule>
  </conditionalFormatting>
  <conditionalFormatting sqref="Z27">
    <cfRule type="expression" dxfId="3698" priority="8254">
      <formula>Z$10="Menu Buat Undangan"</formula>
    </cfRule>
  </conditionalFormatting>
  <conditionalFormatting sqref="Z27">
    <cfRule type="expression" dxfId="3697" priority="8255">
      <formula>Z$10="API Generate Inv Link External"</formula>
    </cfRule>
  </conditionalFormatting>
  <conditionalFormatting sqref="Z27">
    <cfRule type="expression" dxfId="3696" priority="8256">
      <formula>Z$10="API Generate Inv Link Normal"</formula>
    </cfRule>
  </conditionalFormatting>
  <conditionalFormatting sqref="Z29">
    <cfRule type="expression" dxfId="3695" priority="8249">
      <formula>Z$10="API Register"</formula>
    </cfRule>
  </conditionalFormatting>
  <conditionalFormatting sqref="Z29">
    <cfRule type="expression" dxfId="3694" priority="8250">
      <formula>Z$10="Menu Buat Undangan"</formula>
    </cfRule>
  </conditionalFormatting>
  <conditionalFormatting sqref="Z29">
    <cfRule type="expression" dxfId="3693" priority="8251">
      <formula>Z$10="API Generate Inv Link External"</formula>
    </cfRule>
  </conditionalFormatting>
  <conditionalFormatting sqref="Z29">
    <cfRule type="expression" dxfId="3692" priority="8252">
      <formula>Z$10="API Generate Inv Link Normal"</formula>
    </cfRule>
  </conditionalFormatting>
  <conditionalFormatting sqref="AA1">
    <cfRule type="expression" dxfId="3691" priority="8237">
      <formula>OR(AA1="",AA1="Unexecuted")</formula>
    </cfRule>
    <cfRule type="expression" dxfId="3690" priority="8238">
      <formula>AA1="WARNING"</formula>
    </cfRule>
    <cfRule type="expression" dxfId="3689" priority="8239">
      <formula>AA1=AA4</formula>
    </cfRule>
  </conditionalFormatting>
  <conditionalFormatting sqref="AA130">
    <cfRule type="expression" dxfId="3688" priority="8236">
      <formula>AA$129="Yes"</formula>
    </cfRule>
  </conditionalFormatting>
  <conditionalFormatting sqref="AA132">
    <cfRule type="expression" dxfId="3687" priority="8235">
      <formula>AA$131="Yes"</formula>
    </cfRule>
  </conditionalFormatting>
  <conditionalFormatting sqref="AA69">
    <cfRule type="expression" dxfId="3686" priority="8234">
      <formula>AA$68="Yes"</formula>
    </cfRule>
  </conditionalFormatting>
  <conditionalFormatting sqref="AA63">
    <cfRule type="expression" dxfId="3685" priority="8233">
      <formula>AA$62="Yes"</formula>
    </cfRule>
  </conditionalFormatting>
  <conditionalFormatting sqref="AA1">
    <cfRule type="expression" dxfId="3684" priority="8232">
      <formula>AA1&lt;&gt;AA4</formula>
    </cfRule>
  </conditionalFormatting>
  <conditionalFormatting sqref="AA129:AA135 AA123 AA56 AA26 AA51:AA54 AA117 AA35:AA40 AA28 AA30:AA32 AA125:AA127">
    <cfRule type="expression" dxfId="3683" priority="8240">
      <formula>AA$10="API Register"</formula>
    </cfRule>
  </conditionalFormatting>
  <conditionalFormatting sqref="AA115:AA123 AA77 AA26 AA73:AA74 AA35:AA41 AA66:AA71 AA58:AA64 AA28 AA30:AA32 AA125">
    <cfRule type="expression" dxfId="3682" priority="8241">
      <formula>AA$10="Menu Buat Undangan"</formula>
    </cfRule>
  </conditionalFormatting>
  <conditionalFormatting sqref="AA129:AA135 AA115:AA123 AA56 AA52:AA53 AA77:AA78 AA26 AA73:AA74 AA66:AA71 AA58:AA64 AA35:AA41 AA28 AA30:AA33 AA125">
    <cfRule type="expression" dxfId="3681" priority="8242">
      <formula>AA$10="API Generate Inv Link External"</formula>
    </cfRule>
  </conditionalFormatting>
  <conditionalFormatting sqref="AA135 AA115:AA123 AA77:AA78 AA26 AA35:AA40 AA129:AA132 AA55:AA56 AA73:AA74 AA66:AA71 AA58:AA64 AA28 AA30:AA32 AA125">
    <cfRule type="expression" dxfId="3680" priority="8243">
      <formula>AA$10="API Generate Inv Link Normal"</formula>
    </cfRule>
  </conditionalFormatting>
  <conditionalFormatting sqref="AA21 AA15:AA18">
    <cfRule type="expression" dxfId="3679" priority="8244">
      <formula>AA$10="API Generate Inv Link External"</formula>
    </cfRule>
    <cfRule type="expression" dxfId="3678" priority="8245">
      <formula>AA$10="API Generate Inv Link Normal"</formula>
    </cfRule>
    <cfRule type="expression" dxfId="3677" priority="8246">
      <formula>AA$10="Menu Buat Undangan"</formula>
    </cfRule>
  </conditionalFormatting>
  <conditionalFormatting sqref="AA56 AA133:AA137 AA52:AA53">
    <cfRule type="expression" dxfId="3676" priority="8231">
      <formula>AA$12="API Register by Invitation"</formula>
    </cfRule>
  </conditionalFormatting>
  <conditionalFormatting sqref="AA75:AA76 AA80:AA86 AA88:AA93">
    <cfRule type="expression" dxfId="3675" priority="8228">
      <formula>AND(AA$10="Menu Buat Undangan",AA$73="Edit")</formula>
    </cfRule>
    <cfRule type="expression" dxfId="3674" priority="8229">
      <formula>AND(AA$10="API Generate Inv Link Normal",AA$73="Edit")</formula>
    </cfRule>
    <cfRule type="expression" dxfId="3673" priority="8230">
      <formula>AND(AA$10="API Generate Inv Link External",AA$73="Edit")</formula>
    </cfRule>
  </conditionalFormatting>
  <conditionalFormatting sqref="AA1">
    <cfRule type="expression" dxfId="3672" priority="8224">
      <formula>OR(AA1="",AA1="Unexecuted")</formula>
    </cfRule>
    <cfRule type="expression" dxfId="3671" priority="8225">
      <formula>AA1="WARNING"</formula>
    </cfRule>
    <cfRule type="expression" dxfId="3670" priority="8226">
      <formula>AA1=AA4</formula>
    </cfRule>
  </conditionalFormatting>
  <conditionalFormatting sqref="AA1">
    <cfRule type="expression" dxfId="3669" priority="8227">
      <formula>AA1&lt;&gt;AA4</formula>
    </cfRule>
  </conditionalFormatting>
  <conditionalFormatting sqref="AA1">
    <cfRule type="expression" dxfId="3668" priority="8220">
      <formula>OR(AA1="",AA1="Unexecuted")</formula>
    </cfRule>
    <cfRule type="expression" dxfId="3667" priority="8221">
      <formula>AA1="WARNING"</formula>
    </cfRule>
    <cfRule type="expression" dxfId="3666" priority="8222">
      <formula>AA1=AA4</formula>
    </cfRule>
  </conditionalFormatting>
  <conditionalFormatting sqref="AA1">
    <cfRule type="expression" dxfId="3665" priority="8223">
      <formula>AA1&lt;&gt;AA4</formula>
    </cfRule>
  </conditionalFormatting>
  <conditionalFormatting sqref="AA1">
    <cfRule type="expression" dxfId="3664" priority="8216">
      <formula>OR(AA1="",AA1="Unexecuted")</formula>
    </cfRule>
    <cfRule type="expression" dxfId="3663" priority="8217">
      <formula>AA1="WARNING"</formula>
    </cfRule>
    <cfRule type="expression" dxfId="3662" priority="8218">
      <formula>AA1=AA4</formula>
    </cfRule>
  </conditionalFormatting>
  <conditionalFormatting sqref="AA1">
    <cfRule type="expression" dxfId="3661" priority="8219">
      <formula>AA1&lt;&gt;AA4</formula>
    </cfRule>
  </conditionalFormatting>
  <conditionalFormatting sqref="AA1">
    <cfRule type="expression" dxfId="3660" priority="8212">
      <formula>OR(AA1="",AA1="Unexecuted")</formula>
    </cfRule>
    <cfRule type="expression" dxfId="3659" priority="8213">
      <formula>AA1="WARNING"</formula>
    </cfRule>
    <cfRule type="expression" dxfId="3658" priority="8214">
      <formula>AA1=AA4</formula>
    </cfRule>
  </conditionalFormatting>
  <conditionalFormatting sqref="AA1">
    <cfRule type="expression" dxfId="3657" priority="8215">
      <formula>AA1&lt;&gt;AA4</formula>
    </cfRule>
  </conditionalFormatting>
  <conditionalFormatting sqref="AA43:AA48">
    <cfRule type="expression" dxfId="3656" priority="8211">
      <formula>AA$10="API Generate Inv Link Normal"</formula>
    </cfRule>
  </conditionalFormatting>
  <conditionalFormatting sqref="AA44 AA46">
    <cfRule type="expression" dxfId="3655" priority="8209">
      <formula>AA$10="Menu Buat Undangan"</formula>
    </cfRule>
    <cfRule type="expression" dxfId="3654" priority="8210">
      <formula>AA$10="API Generate Inv Link External"</formula>
    </cfRule>
  </conditionalFormatting>
  <conditionalFormatting sqref="AA27">
    <cfRule type="expression" dxfId="3653" priority="8205">
      <formula>AA$10="API Register"</formula>
    </cfRule>
  </conditionalFormatting>
  <conditionalFormatting sqref="AA27">
    <cfRule type="expression" dxfId="3652" priority="8206">
      <formula>AA$10="Menu Buat Undangan"</formula>
    </cfRule>
  </conditionalFormatting>
  <conditionalFormatting sqref="AA27">
    <cfRule type="expression" dxfId="3651" priority="8207">
      <formula>AA$10="API Generate Inv Link External"</formula>
    </cfRule>
  </conditionalFormatting>
  <conditionalFormatting sqref="AA27">
    <cfRule type="expression" dxfId="3650" priority="8208">
      <formula>AA$10="API Generate Inv Link Normal"</formula>
    </cfRule>
  </conditionalFormatting>
  <conditionalFormatting sqref="AA29">
    <cfRule type="expression" dxfId="3649" priority="8201">
      <formula>AA$10="API Register"</formula>
    </cfRule>
  </conditionalFormatting>
  <conditionalFormatting sqref="AA29">
    <cfRule type="expression" dxfId="3648" priority="8202">
      <formula>AA$10="Menu Buat Undangan"</formula>
    </cfRule>
  </conditionalFormatting>
  <conditionalFormatting sqref="AA29">
    <cfRule type="expression" dxfId="3647" priority="8203">
      <formula>AA$10="API Generate Inv Link External"</formula>
    </cfRule>
  </conditionalFormatting>
  <conditionalFormatting sqref="AA29">
    <cfRule type="expression" dxfId="3646" priority="8204">
      <formula>AA$10="API Generate Inv Link Normal"</formula>
    </cfRule>
  </conditionalFormatting>
  <conditionalFormatting sqref="AA49">
    <cfRule type="expression" dxfId="3645" priority="8200">
      <formula>AA$10="API Generate Inv Link Normal"</formula>
    </cfRule>
  </conditionalFormatting>
  <conditionalFormatting sqref="AA49">
    <cfRule type="expression" dxfId="3644" priority="8198">
      <formula>AA$10="Menu Buat Undangan"</formula>
    </cfRule>
    <cfRule type="expression" dxfId="3643" priority="8199">
      <formula>AA$10="API Generate Inv Link External"</formula>
    </cfRule>
  </conditionalFormatting>
  <conditionalFormatting sqref="AB1">
    <cfRule type="expression" dxfId="3642" priority="8186">
      <formula>OR(AB1="",AB1="Unexecuted")</formula>
    </cfRule>
    <cfRule type="expression" dxfId="3641" priority="8187">
      <formula>AB1="WARNING"</formula>
    </cfRule>
    <cfRule type="expression" dxfId="3640" priority="8188">
      <formula>AB1=AB4</formula>
    </cfRule>
  </conditionalFormatting>
  <conditionalFormatting sqref="AB130">
    <cfRule type="expression" dxfId="3639" priority="8185">
      <formula>AB$129="Yes"</formula>
    </cfRule>
  </conditionalFormatting>
  <conditionalFormatting sqref="AB132">
    <cfRule type="expression" dxfId="3638" priority="8184">
      <formula>AB$131="Yes"</formula>
    </cfRule>
  </conditionalFormatting>
  <conditionalFormatting sqref="AB69">
    <cfRule type="expression" dxfId="3637" priority="8183">
      <formula>AB$68="Yes"</formula>
    </cfRule>
  </conditionalFormatting>
  <conditionalFormatting sqref="AB63">
    <cfRule type="expression" dxfId="3636" priority="8182">
      <formula>AB$62="Yes"</formula>
    </cfRule>
  </conditionalFormatting>
  <conditionalFormatting sqref="AB1">
    <cfRule type="expression" dxfId="3635" priority="8181">
      <formula>AB1&lt;&gt;AB4</formula>
    </cfRule>
  </conditionalFormatting>
  <conditionalFormatting sqref="AB129:AB135 AB123 AB56 AB26 AB51:AB54 AB117 AB35:AB40 AB28 AB30:AB32 AB125:AB127">
    <cfRule type="expression" dxfId="3634" priority="8189">
      <formula>AB$10="API Register"</formula>
    </cfRule>
  </conditionalFormatting>
  <conditionalFormatting sqref="AB115:AB123 AB77 AB26 AB73:AB74 AB35:AB41 AB66:AB71 AB58:AB64 AB28 AB30:AB32 AB125">
    <cfRule type="expression" dxfId="3633" priority="8190">
      <formula>AB$10="Menu Buat Undangan"</formula>
    </cfRule>
  </conditionalFormatting>
  <conditionalFormatting sqref="AB129:AB135 AB115:AB123 AB56 AB52:AB53 AB77:AB78 AB26 AB73:AB74 AB66:AB71 AB58:AB64 AB35:AB41 AB28 AB30:AB33 AB125">
    <cfRule type="expression" dxfId="3632" priority="8191">
      <formula>AB$10="API Generate Inv Link External"</formula>
    </cfRule>
  </conditionalFormatting>
  <conditionalFormatting sqref="AB135 AB115:AB123 AB77:AB78 AB26 AB35:AB40 AB129:AB132 AB55:AB56 AB73:AB74 AB66:AB71 AB58:AB64 AB28 AB30:AB32 AB125">
    <cfRule type="expression" dxfId="3631" priority="8192">
      <formula>AB$10="API Generate Inv Link Normal"</formula>
    </cfRule>
  </conditionalFormatting>
  <conditionalFormatting sqref="AB21 AB15:AB18">
    <cfRule type="expression" dxfId="3630" priority="8193">
      <formula>AB$10="API Generate Inv Link External"</formula>
    </cfRule>
    <cfRule type="expression" dxfId="3629" priority="8194">
      <formula>AB$10="API Generate Inv Link Normal"</formula>
    </cfRule>
    <cfRule type="expression" dxfId="3628" priority="8195">
      <formula>AB$10="Menu Buat Undangan"</formula>
    </cfRule>
  </conditionalFormatting>
  <conditionalFormatting sqref="AB56 AB133:AB137 AB52:AB53">
    <cfRule type="expression" dxfId="3627" priority="8180">
      <formula>AB$12="API Register by Invitation"</formula>
    </cfRule>
  </conditionalFormatting>
  <conditionalFormatting sqref="AB75:AB76 AB80:AB86 AB88:AB93">
    <cfRule type="expression" dxfId="3626" priority="8177">
      <formula>AND(AB$10="Menu Buat Undangan",AB$73="Edit")</formula>
    </cfRule>
    <cfRule type="expression" dxfId="3625" priority="8178">
      <formula>AND(AB$10="API Generate Inv Link Normal",AB$73="Edit")</formula>
    </cfRule>
    <cfRule type="expression" dxfId="3624" priority="8179">
      <formula>AND(AB$10="API Generate Inv Link External",AB$73="Edit")</formula>
    </cfRule>
  </conditionalFormatting>
  <conditionalFormatting sqref="AB1">
    <cfRule type="expression" dxfId="3623" priority="8173">
      <formula>OR(AB1="",AB1="Unexecuted")</formula>
    </cfRule>
    <cfRule type="expression" dxfId="3622" priority="8174">
      <formula>AB1="WARNING"</formula>
    </cfRule>
    <cfRule type="expression" dxfId="3621" priority="8175">
      <formula>AB1=AB4</formula>
    </cfRule>
  </conditionalFormatting>
  <conditionalFormatting sqref="AB1">
    <cfRule type="expression" dxfId="3620" priority="8176">
      <formula>AB1&lt;&gt;AB4</formula>
    </cfRule>
  </conditionalFormatting>
  <conditionalFormatting sqref="AB1">
    <cfRule type="expression" dxfId="3619" priority="8169">
      <formula>OR(AB1="",AB1="Unexecuted")</formula>
    </cfRule>
    <cfRule type="expression" dxfId="3618" priority="8170">
      <formula>AB1="WARNING"</formula>
    </cfRule>
    <cfRule type="expression" dxfId="3617" priority="8171">
      <formula>AB1=AB4</formula>
    </cfRule>
  </conditionalFormatting>
  <conditionalFormatting sqref="AB1">
    <cfRule type="expression" dxfId="3616" priority="8172">
      <formula>AB1&lt;&gt;AB4</formula>
    </cfRule>
  </conditionalFormatting>
  <conditionalFormatting sqref="AB1">
    <cfRule type="expression" dxfId="3615" priority="8165">
      <formula>OR(AB1="",AB1="Unexecuted")</formula>
    </cfRule>
    <cfRule type="expression" dxfId="3614" priority="8166">
      <formula>AB1="WARNING"</formula>
    </cfRule>
    <cfRule type="expression" dxfId="3613" priority="8167">
      <formula>AB1=AB4</formula>
    </cfRule>
  </conditionalFormatting>
  <conditionalFormatting sqref="AB1">
    <cfRule type="expression" dxfId="3612" priority="8168">
      <formula>AB1&lt;&gt;AB4</formula>
    </cfRule>
  </conditionalFormatting>
  <conditionalFormatting sqref="AB1">
    <cfRule type="expression" dxfId="3611" priority="8161">
      <formula>OR(AB1="",AB1="Unexecuted")</formula>
    </cfRule>
    <cfRule type="expression" dxfId="3610" priority="8162">
      <formula>AB1="WARNING"</formula>
    </cfRule>
    <cfRule type="expression" dxfId="3609" priority="8163">
      <formula>AB1=AB4</formula>
    </cfRule>
  </conditionalFormatting>
  <conditionalFormatting sqref="AB1">
    <cfRule type="expression" dxfId="3608" priority="8164">
      <formula>AB1&lt;&gt;AB4</formula>
    </cfRule>
  </conditionalFormatting>
  <conditionalFormatting sqref="AB43:AB48">
    <cfRule type="expression" dxfId="3607" priority="8160">
      <formula>AB$10="API Generate Inv Link Normal"</formula>
    </cfRule>
  </conditionalFormatting>
  <conditionalFormatting sqref="AB44 AB46">
    <cfRule type="expression" dxfId="3606" priority="8158">
      <formula>AB$10="Menu Buat Undangan"</formula>
    </cfRule>
    <cfRule type="expression" dxfId="3605" priority="8159">
      <formula>AB$10="API Generate Inv Link External"</formula>
    </cfRule>
  </conditionalFormatting>
  <conditionalFormatting sqref="AB27">
    <cfRule type="expression" dxfId="3604" priority="8154">
      <formula>AB$10="API Register"</formula>
    </cfRule>
  </conditionalFormatting>
  <conditionalFormatting sqref="AB27">
    <cfRule type="expression" dxfId="3603" priority="8155">
      <formula>AB$10="Menu Buat Undangan"</formula>
    </cfRule>
  </conditionalFormatting>
  <conditionalFormatting sqref="AB27">
    <cfRule type="expression" dxfId="3602" priority="8156">
      <formula>AB$10="API Generate Inv Link External"</formula>
    </cfRule>
  </conditionalFormatting>
  <conditionalFormatting sqref="AB27">
    <cfRule type="expression" dxfId="3601" priority="8157">
      <formula>AB$10="API Generate Inv Link Normal"</formula>
    </cfRule>
  </conditionalFormatting>
  <conditionalFormatting sqref="AB29">
    <cfRule type="expression" dxfId="3600" priority="8150">
      <formula>AB$10="API Register"</formula>
    </cfRule>
  </conditionalFormatting>
  <conditionalFormatting sqref="AB29">
    <cfRule type="expression" dxfId="3599" priority="8151">
      <formula>AB$10="Menu Buat Undangan"</formula>
    </cfRule>
  </conditionalFormatting>
  <conditionalFormatting sqref="AB29">
    <cfRule type="expression" dxfId="3598" priority="8152">
      <formula>AB$10="API Generate Inv Link External"</formula>
    </cfRule>
  </conditionalFormatting>
  <conditionalFormatting sqref="AB29">
    <cfRule type="expression" dxfId="3597" priority="8153">
      <formula>AB$10="API Generate Inv Link Normal"</formula>
    </cfRule>
  </conditionalFormatting>
  <conditionalFormatting sqref="AB49">
    <cfRule type="expression" dxfId="3596" priority="8149">
      <formula>AB$10="API Generate Inv Link Normal"</formula>
    </cfRule>
  </conditionalFormatting>
  <conditionalFormatting sqref="AB49">
    <cfRule type="expression" dxfId="3595" priority="8147">
      <formula>AB$10="Menu Buat Undangan"</formula>
    </cfRule>
    <cfRule type="expression" dxfId="3594" priority="8148">
      <formula>AB$10="API Generate Inv Link External"</formula>
    </cfRule>
  </conditionalFormatting>
  <conditionalFormatting sqref="AC1">
    <cfRule type="expression" dxfId="3593" priority="8135">
      <formula>OR(AC1="",AC1="Unexecuted")</formula>
    </cfRule>
    <cfRule type="expression" dxfId="3592" priority="8136">
      <formula>AC1="WARNING"</formula>
    </cfRule>
    <cfRule type="expression" dxfId="3591" priority="8137">
      <formula>AC1=AC4</formula>
    </cfRule>
  </conditionalFormatting>
  <conditionalFormatting sqref="AC130">
    <cfRule type="expression" dxfId="3590" priority="8134">
      <formula>AC$129="Yes"</formula>
    </cfRule>
  </conditionalFormatting>
  <conditionalFormatting sqref="AC132">
    <cfRule type="expression" dxfId="3589" priority="8133">
      <formula>AC$131="Yes"</formula>
    </cfRule>
  </conditionalFormatting>
  <conditionalFormatting sqref="AC69">
    <cfRule type="expression" dxfId="3588" priority="8132">
      <formula>AC$68="Yes"</formula>
    </cfRule>
  </conditionalFormatting>
  <conditionalFormatting sqref="AC63">
    <cfRule type="expression" dxfId="3587" priority="8131">
      <formula>AC$62="Yes"</formula>
    </cfRule>
  </conditionalFormatting>
  <conditionalFormatting sqref="AC1">
    <cfRule type="expression" dxfId="3586" priority="8130">
      <formula>AC1&lt;&gt;AC4</formula>
    </cfRule>
  </conditionalFormatting>
  <conditionalFormatting sqref="AC129:AC135 AC123 AC56 AC26 AC51:AC54 AC117 AC35:AC40 AC28 AC30:AC32 AC125:AC127">
    <cfRule type="expression" dxfId="3585" priority="8138">
      <formula>AC$10="API Register"</formula>
    </cfRule>
  </conditionalFormatting>
  <conditionalFormatting sqref="AC115:AC123 AC77 AC26 AC73:AC74 AC35:AC41 AC66:AC71 AC58:AC64 AC28 AC30:AC32 AC125">
    <cfRule type="expression" dxfId="3584" priority="8139">
      <formula>AC$10="Menu Buat Undangan"</formula>
    </cfRule>
  </conditionalFormatting>
  <conditionalFormatting sqref="AC129:AC135 AC115:AC123 AC56 AC52:AC53 AC77:AC78 AC26 AC73:AC74 AC66:AC71 AC58:AC64 AC35:AC41 AC28 AC30:AC33 AC125">
    <cfRule type="expression" dxfId="3583" priority="8140">
      <formula>AC$10="API Generate Inv Link External"</formula>
    </cfRule>
  </conditionalFormatting>
  <conditionalFormatting sqref="AC135 AC115:AC123 AC77:AC78 AC26 AC35:AC40 AC129:AC132 AC55:AC56 AC73:AC74 AC66:AC71 AC58:AC64 AC28 AC30:AC32 AC125">
    <cfRule type="expression" dxfId="3582" priority="8141">
      <formula>AC$10="API Generate Inv Link Normal"</formula>
    </cfRule>
  </conditionalFormatting>
  <conditionalFormatting sqref="AC21 AC15:AC18">
    <cfRule type="expression" dxfId="3581" priority="8142">
      <formula>AC$10="API Generate Inv Link External"</formula>
    </cfRule>
    <cfRule type="expression" dxfId="3580" priority="8143">
      <formula>AC$10="API Generate Inv Link Normal"</formula>
    </cfRule>
    <cfRule type="expression" dxfId="3579" priority="8144">
      <formula>AC$10="Menu Buat Undangan"</formula>
    </cfRule>
  </conditionalFormatting>
  <conditionalFormatting sqref="AC56 AC133:AC137 AC52:AC53">
    <cfRule type="expression" dxfId="3578" priority="8129">
      <formula>AC$12="API Register by Invitation"</formula>
    </cfRule>
  </conditionalFormatting>
  <conditionalFormatting sqref="AC75:AC76 AC80:AC86 AC88:AC93">
    <cfRule type="expression" dxfId="3577" priority="8126">
      <formula>AND(AC$10="Menu Buat Undangan",AC$73="Edit")</formula>
    </cfRule>
    <cfRule type="expression" dxfId="3576" priority="8127">
      <formula>AND(AC$10="API Generate Inv Link Normal",AC$73="Edit")</formula>
    </cfRule>
    <cfRule type="expression" dxfId="3575" priority="8128">
      <formula>AND(AC$10="API Generate Inv Link External",AC$73="Edit")</formula>
    </cfRule>
  </conditionalFormatting>
  <conditionalFormatting sqref="AC1">
    <cfRule type="expression" dxfId="3574" priority="8122">
      <formula>OR(AC1="",AC1="Unexecuted")</formula>
    </cfRule>
    <cfRule type="expression" dxfId="3573" priority="8123">
      <formula>AC1="WARNING"</formula>
    </cfRule>
    <cfRule type="expression" dxfId="3572" priority="8124">
      <formula>AC1=AC4</formula>
    </cfRule>
  </conditionalFormatting>
  <conditionalFormatting sqref="AC1">
    <cfRule type="expression" dxfId="3571" priority="8125">
      <formula>AC1&lt;&gt;AC4</formula>
    </cfRule>
  </conditionalFormatting>
  <conditionalFormatting sqref="AC1">
    <cfRule type="expression" dxfId="3570" priority="8118">
      <formula>OR(AC1="",AC1="Unexecuted")</formula>
    </cfRule>
    <cfRule type="expression" dxfId="3569" priority="8119">
      <formula>AC1="WARNING"</formula>
    </cfRule>
    <cfRule type="expression" dxfId="3568" priority="8120">
      <formula>AC1=AC4</formula>
    </cfRule>
  </conditionalFormatting>
  <conditionalFormatting sqref="AC1">
    <cfRule type="expression" dxfId="3567" priority="8121">
      <formula>AC1&lt;&gt;AC4</formula>
    </cfRule>
  </conditionalFormatting>
  <conditionalFormatting sqref="AC1">
    <cfRule type="expression" dxfId="3566" priority="8114">
      <formula>OR(AC1="",AC1="Unexecuted")</formula>
    </cfRule>
    <cfRule type="expression" dxfId="3565" priority="8115">
      <formula>AC1="WARNING"</formula>
    </cfRule>
    <cfRule type="expression" dxfId="3564" priority="8116">
      <formula>AC1=AC4</formula>
    </cfRule>
  </conditionalFormatting>
  <conditionalFormatting sqref="AC1">
    <cfRule type="expression" dxfId="3563" priority="8117">
      <formula>AC1&lt;&gt;AC4</formula>
    </cfRule>
  </conditionalFormatting>
  <conditionalFormatting sqref="AC1">
    <cfRule type="expression" dxfId="3562" priority="8110">
      <formula>OR(AC1="",AC1="Unexecuted")</formula>
    </cfRule>
    <cfRule type="expression" dxfId="3561" priority="8111">
      <formula>AC1="WARNING"</formula>
    </cfRule>
    <cfRule type="expression" dxfId="3560" priority="8112">
      <formula>AC1=AC4</formula>
    </cfRule>
  </conditionalFormatting>
  <conditionalFormatting sqref="AC1">
    <cfRule type="expression" dxfId="3559" priority="8113">
      <formula>AC1&lt;&gt;AC4</formula>
    </cfRule>
  </conditionalFormatting>
  <conditionalFormatting sqref="AC43:AC47">
    <cfRule type="expression" dxfId="3558" priority="8109">
      <formula>AC$10="API Generate Inv Link Normal"</formula>
    </cfRule>
  </conditionalFormatting>
  <conditionalFormatting sqref="AC44 AC46">
    <cfRule type="expression" dxfId="3557" priority="8107">
      <formula>AC$10="Menu Buat Undangan"</formula>
    </cfRule>
    <cfRule type="expression" dxfId="3556" priority="8108">
      <formula>AC$10="API Generate Inv Link External"</formula>
    </cfRule>
  </conditionalFormatting>
  <conditionalFormatting sqref="AC27">
    <cfRule type="expression" dxfId="3555" priority="8103">
      <formula>AC$10="API Register"</formula>
    </cfRule>
  </conditionalFormatting>
  <conditionalFormatting sqref="AC27">
    <cfRule type="expression" dxfId="3554" priority="8104">
      <formula>AC$10="Menu Buat Undangan"</formula>
    </cfRule>
  </conditionalFormatting>
  <conditionalFormatting sqref="AC27">
    <cfRule type="expression" dxfId="3553" priority="8105">
      <formula>AC$10="API Generate Inv Link External"</formula>
    </cfRule>
  </conditionalFormatting>
  <conditionalFormatting sqref="AC27">
    <cfRule type="expression" dxfId="3552" priority="8106">
      <formula>AC$10="API Generate Inv Link Normal"</formula>
    </cfRule>
  </conditionalFormatting>
  <conditionalFormatting sqref="AC29">
    <cfRule type="expression" dxfId="3551" priority="8099">
      <formula>AC$10="API Register"</formula>
    </cfRule>
  </conditionalFormatting>
  <conditionalFormatting sqref="AC29">
    <cfRule type="expression" dxfId="3550" priority="8100">
      <formula>AC$10="Menu Buat Undangan"</formula>
    </cfRule>
  </conditionalFormatting>
  <conditionalFormatting sqref="AC29">
    <cfRule type="expression" dxfId="3549" priority="8101">
      <formula>AC$10="API Generate Inv Link External"</formula>
    </cfRule>
  </conditionalFormatting>
  <conditionalFormatting sqref="AC29">
    <cfRule type="expression" dxfId="3548" priority="8102">
      <formula>AC$10="API Generate Inv Link Normal"</formula>
    </cfRule>
  </conditionalFormatting>
  <conditionalFormatting sqref="AC49">
    <cfRule type="expression" dxfId="3547" priority="8098">
      <formula>AC$10="API Generate Inv Link Normal"</formula>
    </cfRule>
  </conditionalFormatting>
  <conditionalFormatting sqref="AC49">
    <cfRule type="expression" dxfId="3546" priority="8096">
      <formula>AC$10="Menu Buat Undangan"</formula>
    </cfRule>
    <cfRule type="expression" dxfId="3545" priority="8097">
      <formula>AC$10="API Generate Inv Link External"</formula>
    </cfRule>
  </conditionalFormatting>
  <conditionalFormatting sqref="AC48">
    <cfRule type="expression" dxfId="3544" priority="8095">
      <formula>AC$10="API Generate Inv Link Normal"</formula>
    </cfRule>
  </conditionalFormatting>
  <conditionalFormatting sqref="AD1">
    <cfRule type="expression" dxfId="3543" priority="8083">
      <formula>OR(AD1="",AD1="Unexecuted")</formula>
    </cfRule>
    <cfRule type="expression" dxfId="3542" priority="8084">
      <formula>AD1="WARNING"</formula>
    </cfRule>
    <cfRule type="expression" dxfId="3541" priority="8085">
      <formula>AD1=AD4</formula>
    </cfRule>
  </conditionalFormatting>
  <conditionalFormatting sqref="AD130">
    <cfRule type="expression" dxfId="3540" priority="8082">
      <formula>AD$129="Yes"</formula>
    </cfRule>
  </conditionalFormatting>
  <conditionalFormatting sqref="AD132">
    <cfRule type="expression" dxfId="3539" priority="8081">
      <formula>AD$131="Yes"</formula>
    </cfRule>
  </conditionalFormatting>
  <conditionalFormatting sqref="AD69">
    <cfRule type="expression" dxfId="3538" priority="8080">
      <formula>AD$68="Yes"</formula>
    </cfRule>
  </conditionalFormatting>
  <conditionalFormatting sqref="AD63">
    <cfRule type="expression" dxfId="3537" priority="8079">
      <formula>AD$62="Yes"</formula>
    </cfRule>
  </conditionalFormatting>
  <conditionalFormatting sqref="AD1">
    <cfRule type="expression" dxfId="3536" priority="8078">
      <formula>AD1&lt;&gt;AD4</formula>
    </cfRule>
  </conditionalFormatting>
  <conditionalFormatting sqref="AD129:AD135 AD123 AD56 AD26 AD51:AD54 AD117 AD35:AD40 AD28 AD30:AD32 AD125:AD127">
    <cfRule type="expression" dxfId="3535" priority="8086">
      <formula>AD$10="API Register"</formula>
    </cfRule>
  </conditionalFormatting>
  <conditionalFormatting sqref="AD115:AD123 AD77 AD26 AD73:AD74 AD35:AD41 AD66:AD71 AD58:AD64 AD28 AD30:AD32 AD125">
    <cfRule type="expression" dxfId="3534" priority="8087">
      <formula>AD$10="Menu Buat Undangan"</formula>
    </cfRule>
  </conditionalFormatting>
  <conditionalFormatting sqref="AD129:AD135 AD115:AD123 AD56 AD52:AD53 AD77:AD78 AD26 AD73:AD74 AD66:AD71 AD58:AD64 AD35:AD41 AD28 AD30:AD33 AD125">
    <cfRule type="expression" dxfId="3533" priority="8088">
      <formula>AD$10="API Generate Inv Link External"</formula>
    </cfRule>
  </conditionalFormatting>
  <conditionalFormatting sqref="AD135 AD115:AD123 AD77:AD78 AD26 AD35:AD40 AD129:AD132 AD55:AD56 AD73:AD74 AD66:AD71 AD58:AD64 AD28 AD30:AD32 AD125">
    <cfRule type="expression" dxfId="3532" priority="8089">
      <formula>AD$10="API Generate Inv Link Normal"</formula>
    </cfRule>
  </conditionalFormatting>
  <conditionalFormatting sqref="AD21 AD15:AD18">
    <cfRule type="expression" dxfId="3531" priority="8090">
      <formula>AD$10="API Generate Inv Link External"</formula>
    </cfRule>
    <cfRule type="expression" dxfId="3530" priority="8091">
      <formula>AD$10="API Generate Inv Link Normal"</formula>
    </cfRule>
    <cfRule type="expression" dxfId="3529" priority="8092">
      <formula>AD$10="Menu Buat Undangan"</formula>
    </cfRule>
  </conditionalFormatting>
  <conditionalFormatting sqref="AD56 AD133:AD137 AD52:AD53">
    <cfRule type="expression" dxfId="3528" priority="8077">
      <formula>AD$12="API Register by Invitation"</formula>
    </cfRule>
  </conditionalFormatting>
  <conditionalFormatting sqref="AD75:AD76 AD80:AD86 AD88:AD93">
    <cfRule type="expression" dxfId="3527" priority="8074">
      <formula>AND(AD$10="Menu Buat Undangan",AD$73="Edit")</formula>
    </cfRule>
    <cfRule type="expression" dxfId="3526" priority="8075">
      <formula>AND(AD$10="API Generate Inv Link Normal",AD$73="Edit")</formula>
    </cfRule>
    <cfRule type="expression" dxfId="3525" priority="8076">
      <formula>AND(AD$10="API Generate Inv Link External",AD$73="Edit")</formula>
    </cfRule>
  </conditionalFormatting>
  <conditionalFormatting sqref="AD1">
    <cfRule type="expression" dxfId="3524" priority="8070">
      <formula>OR(AD1="",AD1="Unexecuted")</formula>
    </cfRule>
    <cfRule type="expression" dxfId="3523" priority="8071">
      <formula>AD1="WARNING"</formula>
    </cfRule>
    <cfRule type="expression" dxfId="3522" priority="8072">
      <formula>AD1=AD4</formula>
    </cfRule>
  </conditionalFormatting>
  <conditionalFormatting sqref="AD1">
    <cfRule type="expression" dxfId="3521" priority="8073">
      <formula>AD1&lt;&gt;AD4</formula>
    </cfRule>
  </conditionalFormatting>
  <conditionalFormatting sqref="AD1">
    <cfRule type="expression" dxfId="3520" priority="8066">
      <formula>OR(AD1="",AD1="Unexecuted")</formula>
    </cfRule>
    <cfRule type="expression" dxfId="3519" priority="8067">
      <formula>AD1="WARNING"</formula>
    </cfRule>
    <cfRule type="expression" dxfId="3518" priority="8068">
      <formula>AD1=AD4</formula>
    </cfRule>
  </conditionalFormatting>
  <conditionalFormatting sqref="AD1">
    <cfRule type="expression" dxfId="3517" priority="8069">
      <formula>AD1&lt;&gt;AD4</formula>
    </cfRule>
  </conditionalFormatting>
  <conditionalFormatting sqref="AD1">
    <cfRule type="expression" dxfId="3516" priority="8062">
      <formula>OR(AD1="",AD1="Unexecuted")</formula>
    </cfRule>
    <cfRule type="expression" dxfId="3515" priority="8063">
      <formula>AD1="WARNING"</formula>
    </cfRule>
    <cfRule type="expression" dxfId="3514" priority="8064">
      <formula>AD1=AD4</formula>
    </cfRule>
  </conditionalFormatting>
  <conditionalFormatting sqref="AD1">
    <cfRule type="expression" dxfId="3513" priority="8065">
      <formula>AD1&lt;&gt;AD4</formula>
    </cfRule>
  </conditionalFormatting>
  <conditionalFormatting sqref="AD1">
    <cfRule type="expression" dxfId="3512" priority="8058">
      <formula>OR(AD1="",AD1="Unexecuted")</formula>
    </cfRule>
    <cfRule type="expression" dxfId="3511" priority="8059">
      <formula>AD1="WARNING"</formula>
    </cfRule>
    <cfRule type="expression" dxfId="3510" priority="8060">
      <formula>AD1=AD4</formula>
    </cfRule>
  </conditionalFormatting>
  <conditionalFormatting sqref="AD1">
    <cfRule type="expression" dxfId="3509" priority="8061">
      <formula>AD1&lt;&gt;AD4</formula>
    </cfRule>
  </conditionalFormatting>
  <conditionalFormatting sqref="AD43:AD47">
    <cfRule type="expression" dxfId="3508" priority="8057">
      <formula>AD$10="API Generate Inv Link Normal"</formula>
    </cfRule>
  </conditionalFormatting>
  <conditionalFormatting sqref="AD44 AD46">
    <cfRule type="expression" dxfId="3507" priority="8055">
      <formula>AD$10="Menu Buat Undangan"</formula>
    </cfRule>
    <cfRule type="expression" dxfId="3506" priority="8056">
      <formula>AD$10="API Generate Inv Link External"</formula>
    </cfRule>
  </conditionalFormatting>
  <conditionalFormatting sqref="AD27">
    <cfRule type="expression" dxfId="3505" priority="8051">
      <formula>AD$10="API Register"</formula>
    </cfRule>
  </conditionalFormatting>
  <conditionalFormatting sqref="AD27">
    <cfRule type="expression" dxfId="3504" priority="8052">
      <formula>AD$10="Menu Buat Undangan"</formula>
    </cfRule>
  </conditionalFormatting>
  <conditionalFormatting sqref="AD27">
    <cfRule type="expression" dxfId="3503" priority="8053">
      <formula>AD$10="API Generate Inv Link External"</formula>
    </cfRule>
  </conditionalFormatting>
  <conditionalFormatting sqref="AD27">
    <cfRule type="expression" dxfId="3502" priority="8054">
      <formula>AD$10="API Generate Inv Link Normal"</formula>
    </cfRule>
  </conditionalFormatting>
  <conditionalFormatting sqref="AD29">
    <cfRule type="expression" dxfId="3501" priority="8047">
      <formula>AD$10="API Register"</formula>
    </cfRule>
  </conditionalFormatting>
  <conditionalFormatting sqref="AD29">
    <cfRule type="expression" dxfId="3500" priority="8048">
      <formula>AD$10="Menu Buat Undangan"</formula>
    </cfRule>
  </conditionalFormatting>
  <conditionalFormatting sqref="AD29">
    <cfRule type="expression" dxfId="3499" priority="8049">
      <formula>AD$10="API Generate Inv Link External"</formula>
    </cfRule>
  </conditionalFormatting>
  <conditionalFormatting sqref="AD29">
    <cfRule type="expression" dxfId="3498" priority="8050">
      <formula>AD$10="API Generate Inv Link Normal"</formula>
    </cfRule>
  </conditionalFormatting>
  <conditionalFormatting sqref="AD49">
    <cfRule type="expression" dxfId="3497" priority="8046">
      <formula>AD$10="API Generate Inv Link Normal"</formula>
    </cfRule>
  </conditionalFormatting>
  <conditionalFormatting sqref="AD49">
    <cfRule type="expression" dxfId="3496" priority="8044">
      <formula>AD$10="Menu Buat Undangan"</formula>
    </cfRule>
    <cfRule type="expression" dxfId="3495" priority="8045">
      <formula>AD$10="API Generate Inv Link External"</formula>
    </cfRule>
  </conditionalFormatting>
  <conditionalFormatting sqref="AD48">
    <cfRule type="expression" dxfId="3494" priority="8043">
      <formula>AD$10="API Generate Inv Link Normal"</formula>
    </cfRule>
  </conditionalFormatting>
  <conditionalFormatting sqref="AE1">
    <cfRule type="expression" dxfId="3493" priority="8031">
      <formula>OR(AE1="",AE1="Unexecuted")</formula>
    </cfRule>
    <cfRule type="expression" dxfId="3492" priority="8032">
      <formula>AE1="WARNING"</formula>
    </cfRule>
    <cfRule type="expression" dxfId="3491" priority="8033">
      <formula>AE1=AE4</formula>
    </cfRule>
  </conditionalFormatting>
  <conditionalFormatting sqref="AE130">
    <cfRule type="expression" dxfId="3490" priority="8030">
      <formula>AE$129="Yes"</formula>
    </cfRule>
  </conditionalFormatting>
  <conditionalFormatting sqref="AE132">
    <cfRule type="expression" dxfId="3489" priority="8029">
      <formula>AE$131="Yes"</formula>
    </cfRule>
  </conditionalFormatting>
  <conditionalFormatting sqref="AE69">
    <cfRule type="expression" dxfId="3488" priority="8028">
      <formula>AE$68="Yes"</formula>
    </cfRule>
  </conditionalFormatting>
  <conditionalFormatting sqref="AE63">
    <cfRule type="expression" dxfId="3487" priority="8027">
      <formula>AE$62="Yes"</formula>
    </cfRule>
  </conditionalFormatting>
  <conditionalFormatting sqref="AE1">
    <cfRule type="expression" dxfId="3486" priority="8026">
      <formula>AE1&lt;&gt;AE4</formula>
    </cfRule>
  </conditionalFormatting>
  <conditionalFormatting sqref="AE129:AE135 AE123 AE56 AE26 AE51:AE54 AE117 AE35:AE40 AE28 AE30:AE32 AE125:AE127">
    <cfRule type="expression" dxfId="3485" priority="8034">
      <formula>AE$10="API Register"</formula>
    </cfRule>
  </conditionalFormatting>
  <conditionalFormatting sqref="AE115:AE123 AE77 AE26 AE73:AE74 AE35:AE41 AE66:AE71 AE58:AE64 AE28 AE30:AE32 AE125">
    <cfRule type="expression" dxfId="3484" priority="8035">
      <formula>AE$10="Menu Buat Undangan"</formula>
    </cfRule>
  </conditionalFormatting>
  <conditionalFormatting sqref="AE129:AE135 AE115:AE123 AE56 AE52:AE53 AE77:AE78 AE26 AE73:AE74 AE66:AE71 AE58:AE64 AE35:AE41 AE28 AE30:AE33 AE125">
    <cfRule type="expression" dxfId="3483" priority="8036">
      <formula>AE$10="API Generate Inv Link External"</formula>
    </cfRule>
  </conditionalFormatting>
  <conditionalFormatting sqref="AE135 AE115:AE123 AE77:AE78 AE26 AE35:AE40 AE129:AE132 AE55:AE56 AE73:AE74 AE66:AE71 AE58:AE64 AE28 AE30:AE32 AE125">
    <cfRule type="expression" dxfId="3482" priority="8037">
      <formula>AE$10="API Generate Inv Link Normal"</formula>
    </cfRule>
  </conditionalFormatting>
  <conditionalFormatting sqref="AE21 AE15:AE18">
    <cfRule type="expression" dxfId="3481" priority="8038">
      <formula>AE$10="API Generate Inv Link External"</formula>
    </cfRule>
    <cfRule type="expression" dxfId="3480" priority="8039">
      <formula>AE$10="API Generate Inv Link Normal"</formula>
    </cfRule>
    <cfRule type="expression" dxfId="3479" priority="8040">
      <formula>AE$10="Menu Buat Undangan"</formula>
    </cfRule>
  </conditionalFormatting>
  <conditionalFormatting sqref="AE56 AE133:AE137 AE52:AE53">
    <cfRule type="expression" dxfId="3478" priority="8025">
      <formula>AE$12="API Register by Invitation"</formula>
    </cfRule>
  </conditionalFormatting>
  <conditionalFormatting sqref="AE75:AE76 AE80:AE86 AE88:AE93">
    <cfRule type="expression" dxfId="3477" priority="8022">
      <formula>AND(AE$10="Menu Buat Undangan",AE$73="Edit")</formula>
    </cfRule>
    <cfRule type="expression" dxfId="3476" priority="8023">
      <formula>AND(AE$10="API Generate Inv Link Normal",AE$73="Edit")</formula>
    </cfRule>
    <cfRule type="expression" dxfId="3475" priority="8024">
      <formula>AND(AE$10="API Generate Inv Link External",AE$73="Edit")</formula>
    </cfRule>
  </conditionalFormatting>
  <conditionalFormatting sqref="AE1">
    <cfRule type="expression" dxfId="3474" priority="8018">
      <formula>OR(AE1="",AE1="Unexecuted")</formula>
    </cfRule>
    <cfRule type="expression" dxfId="3473" priority="8019">
      <formula>AE1="WARNING"</formula>
    </cfRule>
    <cfRule type="expression" dxfId="3472" priority="8020">
      <formula>AE1=AE4</formula>
    </cfRule>
  </conditionalFormatting>
  <conditionalFormatting sqref="AE1">
    <cfRule type="expression" dxfId="3471" priority="8021">
      <formula>AE1&lt;&gt;AE4</formula>
    </cfRule>
  </conditionalFormatting>
  <conditionalFormatting sqref="AE1">
    <cfRule type="expression" dxfId="3470" priority="8014">
      <formula>OR(AE1="",AE1="Unexecuted")</formula>
    </cfRule>
    <cfRule type="expression" dxfId="3469" priority="8015">
      <formula>AE1="WARNING"</formula>
    </cfRule>
    <cfRule type="expression" dxfId="3468" priority="8016">
      <formula>AE1=AE4</formula>
    </cfRule>
  </conditionalFormatting>
  <conditionalFormatting sqref="AE1">
    <cfRule type="expression" dxfId="3467" priority="8017">
      <formula>AE1&lt;&gt;AE4</formula>
    </cfRule>
  </conditionalFormatting>
  <conditionalFormatting sqref="AE1">
    <cfRule type="expression" dxfId="3466" priority="8010">
      <formula>OR(AE1="",AE1="Unexecuted")</formula>
    </cfRule>
    <cfRule type="expression" dxfId="3465" priority="8011">
      <formula>AE1="WARNING"</formula>
    </cfRule>
    <cfRule type="expression" dxfId="3464" priority="8012">
      <formula>AE1=AE4</formula>
    </cfRule>
  </conditionalFormatting>
  <conditionalFormatting sqref="AE1">
    <cfRule type="expression" dxfId="3463" priority="8013">
      <formula>AE1&lt;&gt;AE4</formula>
    </cfRule>
  </conditionalFormatting>
  <conditionalFormatting sqref="AE1">
    <cfRule type="expression" dxfId="3462" priority="8006">
      <formula>OR(AE1="",AE1="Unexecuted")</formula>
    </cfRule>
    <cfRule type="expression" dxfId="3461" priority="8007">
      <formula>AE1="WARNING"</formula>
    </cfRule>
    <cfRule type="expression" dxfId="3460" priority="8008">
      <formula>AE1=AE4</formula>
    </cfRule>
  </conditionalFormatting>
  <conditionalFormatting sqref="AE1">
    <cfRule type="expression" dxfId="3459" priority="8009">
      <formula>AE1&lt;&gt;AE4</formula>
    </cfRule>
  </conditionalFormatting>
  <conditionalFormatting sqref="AE43 AE47 AE45">
    <cfRule type="expression" dxfId="3458" priority="8005">
      <formula>AE$10="API Generate Inv Link Normal"</formula>
    </cfRule>
  </conditionalFormatting>
  <conditionalFormatting sqref="AE27">
    <cfRule type="expression" dxfId="3457" priority="7999">
      <formula>AE$10="API Register"</formula>
    </cfRule>
  </conditionalFormatting>
  <conditionalFormatting sqref="AE27">
    <cfRule type="expression" dxfId="3456" priority="8000">
      <formula>AE$10="Menu Buat Undangan"</formula>
    </cfRule>
  </conditionalFormatting>
  <conditionalFormatting sqref="AE27">
    <cfRule type="expression" dxfId="3455" priority="8001">
      <formula>AE$10="API Generate Inv Link External"</formula>
    </cfRule>
  </conditionalFormatting>
  <conditionalFormatting sqref="AE27">
    <cfRule type="expression" dxfId="3454" priority="8002">
      <formula>AE$10="API Generate Inv Link Normal"</formula>
    </cfRule>
  </conditionalFormatting>
  <conditionalFormatting sqref="AE29">
    <cfRule type="expression" dxfId="3453" priority="7995">
      <formula>AE$10="API Register"</formula>
    </cfRule>
  </conditionalFormatting>
  <conditionalFormatting sqref="AE29">
    <cfRule type="expression" dxfId="3452" priority="7996">
      <formula>AE$10="Menu Buat Undangan"</formula>
    </cfRule>
  </conditionalFormatting>
  <conditionalFormatting sqref="AE29">
    <cfRule type="expression" dxfId="3451" priority="7997">
      <formula>AE$10="API Generate Inv Link External"</formula>
    </cfRule>
  </conditionalFormatting>
  <conditionalFormatting sqref="AE29">
    <cfRule type="expression" dxfId="3450" priority="7998">
      <formula>AE$10="API Generate Inv Link Normal"</formula>
    </cfRule>
  </conditionalFormatting>
  <conditionalFormatting sqref="AE49">
    <cfRule type="expression" dxfId="3449" priority="7994">
      <formula>AE$10="API Generate Inv Link Normal"</formula>
    </cfRule>
  </conditionalFormatting>
  <conditionalFormatting sqref="AE49">
    <cfRule type="expression" dxfId="3448" priority="7992">
      <formula>AE$10="Menu Buat Undangan"</formula>
    </cfRule>
    <cfRule type="expression" dxfId="3447" priority="7993">
      <formula>AE$10="API Generate Inv Link External"</formula>
    </cfRule>
  </conditionalFormatting>
  <conditionalFormatting sqref="AE48">
    <cfRule type="expression" dxfId="3446" priority="7991">
      <formula>AE$10="API Generate Inv Link Normal"</formula>
    </cfRule>
  </conditionalFormatting>
  <conditionalFormatting sqref="AE46">
    <cfRule type="expression" dxfId="3445" priority="7990">
      <formula>AE$10="API Generate Inv Link Normal"</formula>
    </cfRule>
  </conditionalFormatting>
  <conditionalFormatting sqref="AE46">
    <cfRule type="expression" dxfId="3444" priority="7988">
      <formula>AE$10="Menu Buat Undangan"</formula>
    </cfRule>
    <cfRule type="expression" dxfId="3443" priority="7989">
      <formula>AE$10="API Generate Inv Link External"</formula>
    </cfRule>
  </conditionalFormatting>
  <conditionalFormatting sqref="AE44">
    <cfRule type="expression" dxfId="3442" priority="7987">
      <formula>AE$10="API Generate Inv Link Normal"</formula>
    </cfRule>
  </conditionalFormatting>
  <conditionalFormatting sqref="AE44">
    <cfRule type="expression" dxfId="3441" priority="7985">
      <formula>AE$10="Menu Buat Undangan"</formula>
    </cfRule>
    <cfRule type="expression" dxfId="3440" priority="7986">
      <formula>AE$10="API Generate Inv Link External"</formula>
    </cfRule>
  </conditionalFormatting>
  <conditionalFormatting sqref="AF1">
    <cfRule type="expression" dxfId="3439" priority="7973">
      <formula>OR(AF1="",AF1="Unexecuted")</formula>
    </cfRule>
    <cfRule type="expression" dxfId="3438" priority="7974">
      <formula>AF1="WARNING"</formula>
    </cfRule>
    <cfRule type="expression" dxfId="3437" priority="7975">
      <formula>AF1=AF4</formula>
    </cfRule>
  </conditionalFormatting>
  <conditionalFormatting sqref="AF130">
    <cfRule type="expression" dxfId="3436" priority="7972">
      <formula>AF$129="Yes"</formula>
    </cfRule>
  </conditionalFormatting>
  <conditionalFormatting sqref="AF132">
    <cfRule type="expression" dxfId="3435" priority="7971">
      <formula>AF$131="Yes"</formula>
    </cfRule>
  </conditionalFormatting>
  <conditionalFormatting sqref="AF69">
    <cfRule type="expression" dxfId="3434" priority="7970">
      <formula>AF$68="Yes"</formula>
    </cfRule>
  </conditionalFormatting>
  <conditionalFormatting sqref="AF63">
    <cfRule type="expression" dxfId="3433" priority="7969">
      <formula>AF$62="Yes"</formula>
    </cfRule>
  </conditionalFormatting>
  <conditionalFormatting sqref="AF1">
    <cfRule type="expression" dxfId="3432" priority="7968">
      <formula>AF1&lt;&gt;AF4</formula>
    </cfRule>
  </conditionalFormatting>
  <conditionalFormatting sqref="AF129:AF135 AF123 AF56 AF26 AF51:AF54 AF117 AF35:AF40 AF28 AF30:AF32 AF125:AF127">
    <cfRule type="expression" dxfId="3431" priority="7976">
      <formula>AF$10="API Register"</formula>
    </cfRule>
  </conditionalFormatting>
  <conditionalFormatting sqref="AF115:AF123 AF77 AF26 AF73:AF74 AF35:AF41 AF66:AF71 AF58:AF64 AF28 AF30:AF32 AF125">
    <cfRule type="expression" dxfId="3430" priority="7977">
      <formula>AF$10="Menu Buat Undangan"</formula>
    </cfRule>
  </conditionalFormatting>
  <conditionalFormatting sqref="AF129:AF135 AF115:AF123 AF56 AF52:AF53 AF77:AF78 AF26 AF73:AF74 AF66:AF71 AF58:AF64 AF35:AF41 AF28 AF30:AF33 AF125">
    <cfRule type="expression" dxfId="3429" priority="7978">
      <formula>AF$10="API Generate Inv Link External"</formula>
    </cfRule>
  </conditionalFormatting>
  <conditionalFormatting sqref="AF135 AF115:AF123 AF77:AF78 AF26 AF35:AF40 AF129:AF132 AF55:AF56 AF73:AF74 AF66:AF71 AF58:AF64 AF28 AF30:AF32 AF125">
    <cfRule type="expression" dxfId="3428" priority="7979">
      <formula>AF$10="API Generate Inv Link Normal"</formula>
    </cfRule>
  </conditionalFormatting>
  <conditionalFormatting sqref="AF21 AF15:AF18">
    <cfRule type="expression" dxfId="3427" priority="7980">
      <formula>AF$10="API Generate Inv Link External"</formula>
    </cfRule>
    <cfRule type="expression" dxfId="3426" priority="7981">
      <formula>AF$10="API Generate Inv Link Normal"</formula>
    </cfRule>
    <cfRule type="expression" dxfId="3425" priority="7982">
      <formula>AF$10="Menu Buat Undangan"</formula>
    </cfRule>
  </conditionalFormatting>
  <conditionalFormatting sqref="AF56 AF133:AF137 AF52:AF53">
    <cfRule type="expression" dxfId="3424" priority="7967">
      <formula>AF$12="API Register by Invitation"</formula>
    </cfRule>
  </conditionalFormatting>
  <conditionalFormatting sqref="AF75:AF76 AF80:AF86 AF88:AF93">
    <cfRule type="expression" dxfId="3423" priority="7964">
      <formula>AND(AF$10="Menu Buat Undangan",AF$73="Edit")</formula>
    </cfRule>
    <cfRule type="expression" dxfId="3422" priority="7965">
      <formula>AND(AF$10="API Generate Inv Link Normal",AF$73="Edit")</formula>
    </cfRule>
    <cfRule type="expression" dxfId="3421" priority="7966">
      <formula>AND(AF$10="API Generate Inv Link External",AF$73="Edit")</formula>
    </cfRule>
  </conditionalFormatting>
  <conditionalFormatting sqref="AF1">
    <cfRule type="expression" dxfId="3420" priority="7960">
      <formula>OR(AF1="",AF1="Unexecuted")</formula>
    </cfRule>
    <cfRule type="expression" dxfId="3419" priority="7961">
      <formula>AF1="WARNING"</formula>
    </cfRule>
    <cfRule type="expression" dxfId="3418" priority="7962">
      <formula>AF1=AF4</formula>
    </cfRule>
  </conditionalFormatting>
  <conditionalFormatting sqref="AF1">
    <cfRule type="expression" dxfId="3417" priority="7963">
      <formula>AF1&lt;&gt;AF4</formula>
    </cfRule>
  </conditionalFormatting>
  <conditionalFormatting sqref="AF1">
    <cfRule type="expression" dxfId="3416" priority="7956">
      <formula>OR(AF1="",AF1="Unexecuted")</formula>
    </cfRule>
    <cfRule type="expression" dxfId="3415" priority="7957">
      <formula>AF1="WARNING"</formula>
    </cfRule>
    <cfRule type="expression" dxfId="3414" priority="7958">
      <formula>AF1=AF4</formula>
    </cfRule>
  </conditionalFormatting>
  <conditionalFormatting sqref="AF1">
    <cfRule type="expression" dxfId="3413" priority="7959">
      <formula>AF1&lt;&gt;AF4</formula>
    </cfRule>
  </conditionalFormatting>
  <conditionalFormatting sqref="AF1">
    <cfRule type="expression" dxfId="3412" priority="7952">
      <formula>OR(AF1="",AF1="Unexecuted")</formula>
    </cfRule>
    <cfRule type="expression" dxfId="3411" priority="7953">
      <formula>AF1="WARNING"</formula>
    </cfRule>
    <cfRule type="expression" dxfId="3410" priority="7954">
      <formula>AF1=AF4</formula>
    </cfRule>
  </conditionalFormatting>
  <conditionalFormatting sqref="AF1">
    <cfRule type="expression" dxfId="3409" priority="7955">
      <formula>AF1&lt;&gt;AF4</formula>
    </cfRule>
  </conditionalFormatting>
  <conditionalFormatting sqref="AF1">
    <cfRule type="expression" dxfId="3408" priority="7948">
      <formula>OR(AF1="",AF1="Unexecuted")</formula>
    </cfRule>
    <cfRule type="expression" dxfId="3407" priority="7949">
      <formula>AF1="WARNING"</formula>
    </cfRule>
    <cfRule type="expression" dxfId="3406" priority="7950">
      <formula>AF1=AF4</formula>
    </cfRule>
  </conditionalFormatting>
  <conditionalFormatting sqref="AF1">
    <cfRule type="expression" dxfId="3405" priority="7951">
      <formula>AF1&lt;&gt;AF4</formula>
    </cfRule>
  </conditionalFormatting>
  <conditionalFormatting sqref="AF43 AF47 AF45">
    <cfRule type="expression" dxfId="3404" priority="7947">
      <formula>AF$10="API Generate Inv Link Normal"</formula>
    </cfRule>
  </conditionalFormatting>
  <conditionalFormatting sqref="AF27">
    <cfRule type="expression" dxfId="3403" priority="7943">
      <formula>AF$10="API Register"</formula>
    </cfRule>
  </conditionalFormatting>
  <conditionalFormatting sqref="AF27">
    <cfRule type="expression" dxfId="3402" priority="7944">
      <formula>AF$10="Menu Buat Undangan"</formula>
    </cfRule>
  </conditionalFormatting>
  <conditionalFormatting sqref="AF27">
    <cfRule type="expression" dxfId="3401" priority="7945">
      <formula>AF$10="API Generate Inv Link External"</formula>
    </cfRule>
  </conditionalFormatting>
  <conditionalFormatting sqref="AF27">
    <cfRule type="expression" dxfId="3400" priority="7946">
      <formula>AF$10="API Generate Inv Link Normal"</formula>
    </cfRule>
  </conditionalFormatting>
  <conditionalFormatting sqref="AF29">
    <cfRule type="expression" dxfId="3399" priority="7939">
      <formula>AF$10="API Register"</formula>
    </cfRule>
  </conditionalFormatting>
  <conditionalFormatting sqref="AF29">
    <cfRule type="expression" dxfId="3398" priority="7940">
      <formula>AF$10="Menu Buat Undangan"</formula>
    </cfRule>
  </conditionalFormatting>
  <conditionalFormatting sqref="AF29">
    <cfRule type="expression" dxfId="3397" priority="7941">
      <formula>AF$10="API Generate Inv Link External"</formula>
    </cfRule>
  </conditionalFormatting>
  <conditionalFormatting sqref="AF29">
    <cfRule type="expression" dxfId="3396" priority="7942">
      <formula>AF$10="API Generate Inv Link Normal"</formula>
    </cfRule>
  </conditionalFormatting>
  <conditionalFormatting sqref="AF49">
    <cfRule type="expression" dxfId="3395" priority="7938">
      <formula>AF$10="API Generate Inv Link Normal"</formula>
    </cfRule>
  </conditionalFormatting>
  <conditionalFormatting sqref="AF49">
    <cfRule type="expression" dxfId="3394" priority="7936">
      <formula>AF$10="Menu Buat Undangan"</formula>
    </cfRule>
    <cfRule type="expression" dxfId="3393" priority="7937">
      <formula>AF$10="API Generate Inv Link External"</formula>
    </cfRule>
  </conditionalFormatting>
  <conditionalFormatting sqref="AF46">
    <cfRule type="expression" dxfId="3392" priority="7934">
      <formula>AF$10="API Generate Inv Link Normal"</formula>
    </cfRule>
  </conditionalFormatting>
  <conditionalFormatting sqref="AF46">
    <cfRule type="expression" dxfId="3391" priority="7932">
      <formula>AF$10="Menu Buat Undangan"</formula>
    </cfRule>
    <cfRule type="expression" dxfId="3390" priority="7933">
      <formula>AF$10="API Generate Inv Link External"</formula>
    </cfRule>
  </conditionalFormatting>
  <conditionalFormatting sqref="AF44">
    <cfRule type="expression" dxfId="3389" priority="7931">
      <formula>AF$10="API Generate Inv Link Normal"</formula>
    </cfRule>
  </conditionalFormatting>
  <conditionalFormatting sqref="AF44">
    <cfRule type="expression" dxfId="3388" priority="7929">
      <formula>AF$10="Menu Buat Undangan"</formula>
    </cfRule>
    <cfRule type="expression" dxfId="3387" priority="7930">
      <formula>AF$10="API Generate Inv Link External"</formula>
    </cfRule>
  </conditionalFormatting>
  <conditionalFormatting sqref="AF48">
    <cfRule type="expression" dxfId="3386" priority="7928">
      <formula>AF$10="API Generate Inv Link Normal"</formula>
    </cfRule>
  </conditionalFormatting>
  <conditionalFormatting sqref="AG1">
    <cfRule type="expression" dxfId="3385" priority="7916">
      <formula>OR(AG1="",AG1="Unexecuted")</formula>
    </cfRule>
    <cfRule type="expression" dxfId="3384" priority="7917">
      <formula>AG1="WARNING"</formula>
    </cfRule>
    <cfRule type="expression" dxfId="3383" priority="7918">
      <formula>AG1=AG4</formula>
    </cfRule>
  </conditionalFormatting>
  <conditionalFormatting sqref="AG130">
    <cfRule type="expression" dxfId="3382" priority="7915">
      <formula>AG$129="Yes"</formula>
    </cfRule>
  </conditionalFormatting>
  <conditionalFormatting sqref="AG132">
    <cfRule type="expression" dxfId="3381" priority="7914">
      <formula>AG$131="Yes"</formula>
    </cfRule>
  </conditionalFormatting>
  <conditionalFormatting sqref="AG69">
    <cfRule type="expression" dxfId="3380" priority="7913">
      <formula>AG$68="Yes"</formula>
    </cfRule>
  </conditionalFormatting>
  <conditionalFormatting sqref="AG63">
    <cfRule type="expression" dxfId="3379" priority="7912">
      <formula>AG$62="Yes"</formula>
    </cfRule>
  </conditionalFormatting>
  <conditionalFormatting sqref="AG1">
    <cfRule type="expression" dxfId="3378" priority="7911">
      <formula>AG1&lt;&gt;AG4</formula>
    </cfRule>
  </conditionalFormatting>
  <conditionalFormatting sqref="AG129:AG135 AG123 AG56 AG26 AG51:AG54 AG117 AG35:AG40 AG28 AG30:AG32 AG125:AG127">
    <cfRule type="expression" dxfId="3377" priority="7919">
      <formula>AG$10="API Register"</formula>
    </cfRule>
  </conditionalFormatting>
  <conditionalFormatting sqref="AG115:AG123 AG77 AG26 AG73:AG74 AG35:AG41 AG66:AG71 AG58:AG64 AG28 AG30:AG32 AG125">
    <cfRule type="expression" dxfId="3376" priority="7920">
      <formula>AG$10="Menu Buat Undangan"</formula>
    </cfRule>
  </conditionalFormatting>
  <conditionalFormatting sqref="AG129:AG135 AG115:AG123 AG56 AG52:AG53 AG77:AG78 AG26 AG73:AG74 AG66:AG71 AG58:AG64 AG35:AG41 AG28 AG30:AG33 AG125">
    <cfRule type="expression" dxfId="3375" priority="7921">
      <formula>AG$10="API Generate Inv Link External"</formula>
    </cfRule>
  </conditionalFormatting>
  <conditionalFormatting sqref="AG135 AG115:AG123 AG77:AG78 AG26 AG35:AG40 AG129:AG132 AG55:AG56 AG73:AG74 AG66:AG71 AG58:AG64 AG28 AG30:AG32 AG125">
    <cfRule type="expression" dxfId="3374" priority="7922">
      <formula>AG$10="API Generate Inv Link Normal"</formula>
    </cfRule>
  </conditionalFormatting>
  <conditionalFormatting sqref="AG21 AG15:AG18">
    <cfRule type="expression" dxfId="3373" priority="7923">
      <formula>AG$10="API Generate Inv Link External"</formula>
    </cfRule>
    <cfRule type="expression" dxfId="3372" priority="7924">
      <formula>AG$10="API Generate Inv Link Normal"</formula>
    </cfRule>
    <cfRule type="expression" dxfId="3371" priority="7925">
      <formula>AG$10="Menu Buat Undangan"</formula>
    </cfRule>
  </conditionalFormatting>
  <conditionalFormatting sqref="AG56 AG133:AG137 AG52:AG53">
    <cfRule type="expression" dxfId="3370" priority="7910">
      <formula>AG$12="API Register by Invitation"</formula>
    </cfRule>
  </conditionalFormatting>
  <conditionalFormatting sqref="AG75:AG76 AG80:AG86 AG88:AG93">
    <cfRule type="expression" dxfId="3369" priority="7907">
      <formula>AND(AG$10="Menu Buat Undangan",AG$73="Edit")</formula>
    </cfRule>
    <cfRule type="expression" dxfId="3368" priority="7908">
      <formula>AND(AG$10="API Generate Inv Link Normal",AG$73="Edit")</formula>
    </cfRule>
    <cfRule type="expression" dxfId="3367" priority="7909">
      <formula>AND(AG$10="API Generate Inv Link External",AG$73="Edit")</formula>
    </cfRule>
  </conditionalFormatting>
  <conditionalFormatting sqref="AG1">
    <cfRule type="expression" dxfId="3366" priority="7903">
      <formula>OR(AG1="",AG1="Unexecuted")</formula>
    </cfRule>
    <cfRule type="expression" dxfId="3365" priority="7904">
      <formula>AG1="WARNING"</formula>
    </cfRule>
    <cfRule type="expression" dxfId="3364" priority="7905">
      <formula>AG1=AG4</formula>
    </cfRule>
  </conditionalFormatting>
  <conditionalFormatting sqref="AG1">
    <cfRule type="expression" dxfId="3363" priority="7906">
      <formula>AG1&lt;&gt;AG4</formula>
    </cfRule>
  </conditionalFormatting>
  <conditionalFormatting sqref="AG1">
    <cfRule type="expression" dxfId="3362" priority="7899">
      <formula>OR(AG1="",AG1="Unexecuted")</formula>
    </cfRule>
    <cfRule type="expression" dxfId="3361" priority="7900">
      <formula>AG1="WARNING"</formula>
    </cfRule>
    <cfRule type="expression" dxfId="3360" priority="7901">
      <formula>AG1=AG4</formula>
    </cfRule>
  </conditionalFormatting>
  <conditionalFormatting sqref="AG1">
    <cfRule type="expression" dxfId="3359" priority="7902">
      <formula>AG1&lt;&gt;AG4</formula>
    </cfRule>
  </conditionalFormatting>
  <conditionalFormatting sqref="AG1">
    <cfRule type="expression" dxfId="3358" priority="7895">
      <formula>OR(AG1="",AG1="Unexecuted")</formula>
    </cfRule>
    <cfRule type="expression" dxfId="3357" priority="7896">
      <formula>AG1="WARNING"</formula>
    </cfRule>
    <cfRule type="expression" dxfId="3356" priority="7897">
      <formula>AG1=AG4</formula>
    </cfRule>
  </conditionalFormatting>
  <conditionalFormatting sqref="AG1">
    <cfRule type="expression" dxfId="3355" priority="7898">
      <formula>AG1&lt;&gt;AG4</formula>
    </cfRule>
  </conditionalFormatting>
  <conditionalFormatting sqref="AG1">
    <cfRule type="expression" dxfId="3354" priority="7891">
      <formula>OR(AG1="",AG1="Unexecuted")</formula>
    </cfRule>
    <cfRule type="expression" dxfId="3353" priority="7892">
      <formula>AG1="WARNING"</formula>
    </cfRule>
    <cfRule type="expression" dxfId="3352" priority="7893">
      <formula>AG1=AG4</formula>
    </cfRule>
  </conditionalFormatting>
  <conditionalFormatting sqref="AG1">
    <cfRule type="expression" dxfId="3351" priority="7894">
      <formula>AG1&lt;&gt;AG4</formula>
    </cfRule>
  </conditionalFormatting>
  <conditionalFormatting sqref="AG43 AG47 AG45">
    <cfRule type="expression" dxfId="3350" priority="7890">
      <formula>AG$10="API Generate Inv Link Normal"</formula>
    </cfRule>
  </conditionalFormatting>
  <conditionalFormatting sqref="AG27">
    <cfRule type="expression" dxfId="3349" priority="7886">
      <formula>AG$10="API Register"</formula>
    </cfRule>
  </conditionalFormatting>
  <conditionalFormatting sqref="AG27">
    <cfRule type="expression" dxfId="3348" priority="7887">
      <formula>AG$10="Menu Buat Undangan"</formula>
    </cfRule>
  </conditionalFormatting>
  <conditionalFormatting sqref="AG27">
    <cfRule type="expression" dxfId="3347" priority="7888">
      <formula>AG$10="API Generate Inv Link External"</formula>
    </cfRule>
  </conditionalFormatting>
  <conditionalFormatting sqref="AG27">
    <cfRule type="expression" dxfId="3346" priority="7889">
      <formula>AG$10="API Generate Inv Link Normal"</formula>
    </cfRule>
  </conditionalFormatting>
  <conditionalFormatting sqref="AG29">
    <cfRule type="expression" dxfId="3345" priority="7882">
      <formula>AG$10="API Register"</formula>
    </cfRule>
  </conditionalFormatting>
  <conditionalFormatting sqref="AG29">
    <cfRule type="expression" dxfId="3344" priority="7883">
      <formula>AG$10="Menu Buat Undangan"</formula>
    </cfRule>
  </conditionalFormatting>
  <conditionalFormatting sqref="AG29">
    <cfRule type="expression" dxfId="3343" priority="7884">
      <formula>AG$10="API Generate Inv Link External"</formula>
    </cfRule>
  </conditionalFormatting>
  <conditionalFormatting sqref="AG29">
    <cfRule type="expression" dxfId="3342" priority="7885">
      <formula>AG$10="API Generate Inv Link Normal"</formula>
    </cfRule>
  </conditionalFormatting>
  <conditionalFormatting sqref="AG49">
    <cfRule type="expression" dxfId="3341" priority="7881">
      <formula>AG$10="API Generate Inv Link Normal"</formula>
    </cfRule>
  </conditionalFormatting>
  <conditionalFormatting sqref="AG49">
    <cfRule type="expression" dxfId="3340" priority="7879">
      <formula>AG$10="Menu Buat Undangan"</formula>
    </cfRule>
    <cfRule type="expression" dxfId="3339" priority="7880">
      <formula>AG$10="API Generate Inv Link External"</formula>
    </cfRule>
  </conditionalFormatting>
  <conditionalFormatting sqref="AG46">
    <cfRule type="expression" dxfId="3338" priority="7878">
      <formula>AG$10="API Generate Inv Link Normal"</formula>
    </cfRule>
  </conditionalFormatting>
  <conditionalFormatting sqref="AG46">
    <cfRule type="expression" dxfId="3337" priority="7876">
      <formula>AG$10="Menu Buat Undangan"</formula>
    </cfRule>
    <cfRule type="expression" dxfId="3336" priority="7877">
      <formula>AG$10="API Generate Inv Link External"</formula>
    </cfRule>
  </conditionalFormatting>
  <conditionalFormatting sqref="AG48">
    <cfRule type="expression" dxfId="3335" priority="7872">
      <formula>AG$10="API Generate Inv Link Normal"</formula>
    </cfRule>
  </conditionalFormatting>
  <conditionalFormatting sqref="AG44">
    <cfRule type="expression" dxfId="3334" priority="7871">
      <formula>AG$10="API Generate Inv Link Normal"</formula>
    </cfRule>
  </conditionalFormatting>
  <conditionalFormatting sqref="AG44">
    <cfRule type="expression" dxfId="3333" priority="7869">
      <formula>AG$10="Menu Buat Undangan"</formula>
    </cfRule>
    <cfRule type="expression" dxfId="3332" priority="7870">
      <formula>AG$10="API Generate Inv Link External"</formula>
    </cfRule>
  </conditionalFormatting>
  <conditionalFormatting sqref="AH1">
    <cfRule type="expression" dxfId="3331" priority="7857">
      <formula>OR(AH1="",AH1="Unexecuted")</formula>
    </cfRule>
    <cfRule type="expression" dxfId="3330" priority="7858">
      <formula>AH1="WARNING"</formula>
    </cfRule>
    <cfRule type="expression" dxfId="3329" priority="7859">
      <formula>AH1=AH4</formula>
    </cfRule>
  </conditionalFormatting>
  <conditionalFormatting sqref="AH130">
    <cfRule type="expression" dxfId="3328" priority="7856">
      <formula>AH$129="Yes"</formula>
    </cfRule>
  </conditionalFormatting>
  <conditionalFormatting sqref="AH132">
    <cfRule type="expression" dxfId="3327" priority="7855">
      <formula>AH$131="Yes"</formula>
    </cfRule>
  </conditionalFormatting>
  <conditionalFormatting sqref="AH69">
    <cfRule type="expression" dxfId="3326" priority="7854">
      <formula>AH$68="Yes"</formula>
    </cfRule>
  </conditionalFormatting>
  <conditionalFormatting sqref="AH63">
    <cfRule type="expression" dxfId="3325" priority="7853">
      <formula>AH$62="Yes"</formula>
    </cfRule>
  </conditionalFormatting>
  <conditionalFormatting sqref="AH1">
    <cfRule type="expression" dxfId="3324" priority="7852">
      <formula>AH1&lt;&gt;AH4</formula>
    </cfRule>
  </conditionalFormatting>
  <conditionalFormatting sqref="AH129:AH135 AH123 AH56 AH26 AH51:AH54 AH117 AH35:AH40 AH28 AH30:AH32 AH125:AH127">
    <cfRule type="expression" dxfId="3323" priority="7860">
      <formula>AH$10="API Register"</formula>
    </cfRule>
  </conditionalFormatting>
  <conditionalFormatting sqref="AH115:AH123 AH77 AH26 AH73:AH74 AH35:AH41 AH66:AH71 AH58:AH64 AH28 AH30:AH32 AH125">
    <cfRule type="expression" dxfId="3322" priority="7861">
      <formula>AH$10="Menu Buat Undangan"</formula>
    </cfRule>
  </conditionalFormatting>
  <conditionalFormatting sqref="AH129:AH135 AH115:AH123 AH56 AH52:AH53 AH77:AH78 AH26 AH73:AH74 AH66:AH71 AH58:AH64 AH35:AH41 AH28 AH30:AH33 AH125">
    <cfRule type="expression" dxfId="3321" priority="7862">
      <formula>AH$10="API Generate Inv Link External"</formula>
    </cfRule>
  </conditionalFormatting>
  <conditionalFormatting sqref="AH135 AH115:AH123 AH77:AH78 AH26 AH35:AH40 AH129:AH132 AH55:AH56 AH73:AH74 AH66:AH71 AH58:AH64 AH28 AH30:AH32 AH125">
    <cfRule type="expression" dxfId="3320" priority="7863">
      <formula>AH$10="API Generate Inv Link Normal"</formula>
    </cfRule>
  </conditionalFormatting>
  <conditionalFormatting sqref="AH21 AH15:AH18">
    <cfRule type="expression" dxfId="3319" priority="7864">
      <formula>AH$10="API Generate Inv Link External"</formula>
    </cfRule>
    <cfRule type="expression" dxfId="3318" priority="7865">
      <formula>AH$10="API Generate Inv Link Normal"</formula>
    </cfRule>
    <cfRule type="expression" dxfId="3317" priority="7866">
      <formula>AH$10="Menu Buat Undangan"</formula>
    </cfRule>
  </conditionalFormatting>
  <conditionalFormatting sqref="AH56 AH133:AH137 AH52:AH53">
    <cfRule type="expression" dxfId="3316" priority="7851">
      <formula>AH$12="API Register by Invitation"</formula>
    </cfRule>
  </conditionalFormatting>
  <conditionalFormatting sqref="AH75:AH76 AH80:AH86 AH88:AH93">
    <cfRule type="expression" dxfId="3315" priority="7848">
      <formula>AND(AH$10="Menu Buat Undangan",AH$73="Edit")</formula>
    </cfRule>
    <cfRule type="expression" dxfId="3314" priority="7849">
      <formula>AND(AH$10="API Generate Inv Link Normal",AH$73="Edit")</formula>
    </cfRule>
    <cfRule type="expression" dxfId="3313" priority="7850">
      <formula>AND(AH$10="API Generate Inv Link External",AH$73="Edit")</formula>
    </cfRule>
  </conditionalFormatting>
  <conditionalFormatting sqref="AH1">
    <cfRule type="expression" dxfId="3312" priority="7844">
      <formula>OR(AH1="",AH1="Unexecuted")</formula>
    </cfRule>
    <cfRule type="expression" dxfId="3311" priority="7845">
      <formula>AH1="WARNING"</formula>
    </cfRule>
    <cfRule type="expression" dxfId="3310" priority="7846">
      <formula>AH1=AH4</formula>
    </cfRule>
  </conditionalFormatting>
  <conditionalFormatting sqref="AH1">
    <cfRule type="expression" dxfId="3309" priority="7847">
      <formula>AH1&lt;&gt;AH4</formula>
    </cfRule>
  </conditionalFormatting>
  <conditionalFormatting sqref="AH1">
    <cfRule type="expression" dxfId="3308" priority="7840">
      <formula>OR(AH1="",AH1="Unexecuted")</formula>
    </cfRule>
    <cfRule type="expression" dxfId="3307" priority="7841">
      <formula>AH1="WARNING"</formula>
    </cfRule>
    <cfRule type="expression" dxfId="3306" priority="7842">
      <formula>AH1=AH4</formula>
    </cfRule>
  </conditionalFormatting>
  <conditionalFormatting sqref="AH1">
    <cfRule type="expression" dxfId="3305" priority="7843">
      <formula>AH1&lt;&gt;AH4</formula>
    </cfRule>
  </conditionalFormatting>
  <conditionalFormatting sqref="AH1">
    <cfRule type="expression" dxfId="3304" priority="7836">
      <formula>OR(AH1="",AH1="Unexecuted")</formula>
    </cfRule>
    <cfRule type="expression" dxfId="3303" priority="7837">
      <formula>AH1="WARNING"</formula>
    </cfRule>
    <cfRule type="expression" dxfId="3302" priority="7838">
      <formula>AH1=AH4</formula>
    </cfRule>
  </conditionalFormatting>
  <conditionalFormatting sqref="AH1">
    <cfRule type="expression" dxfId="3301" priority="7839">
      <formula>AH1&lt;&gt;AH4</formula>
    </cfRule>
  </conditionalFormatting>
  <conditionalFormatting sqref="AH1">
    <cfRule type="expression" dxfId="3300" priority="7832">
      <formula>OR(AH1="",AH1="Unexecuted")</formula>
    </cfRule>
    <cfRule type="expression" dxfId="3299" priority="7833">
      <formula>AH1="WARNING"</formula>
    </cfRule>
    <cfRule type="expression" dxfId="3298" priority="7834">
      <formula>AH1=AH4</formula>
    </cfRule>
  </conditionalFormatting>
  <conditionalFormatting sqref="AH1">
    <cfRule type="expression" dxfId="3297" priority="7835">
      <formula>AH1&lt;&gt;AH4</formula>
    </cfRule>
  </conditionalFormatting>
  <conditionalFormatting sqref="AH43 AH47 AH45">
    <cfRule type="expression" dxfId="3296" priority="7831">
      <formula>AH$10="API Generate Inv Link Normal"</formula>
    </cfRule>
  </conditionalFormatting>
  <conditionalFormatting sqref="AH27">
    <cfRule type="expression" dxfId="3295" priority="7827">
      <formula>AH$10="API Register"</formula>
    </cfRule>
  </conditionalFormatting>
  <conditionalFormatting sqref="AH27">
    <cfRule type="expression" dxfId="3294" priority="7828">
      <formula>AH$10="Menu Buat Undangan"</formula>
    </cfRule>
  </conditionalFormatting>
  <conditionalFormatting sqref="AH27">
    <cfRule type="expression" dxfId="3293" priority="7829">
      <formula>AH$10="API Generate Inv Link External"</formula>
    </cfRule>
  </conditionalFormatting>
  <conditionalFormatting sqref="AH27">
    <cfRule type="expression" dxfId="3292" priority="7830">
      <formula>AH$10="API Generate Inv Link Normal"</formula>
    </cfRule>
  </conditionalFormatting>
  <conditionalFormatting sqref="AH29">
    <cfRule type="expression" dxfId="3291" priority="7823">
      <formula>AH$10="API Register"</formula>
    </cfRule>
  </conditionalFormatting>
  <conditionalFormatting sqref="AH29">
    <cfRule type="expression" dxfId="3290" priority="7824">
      <formula>AH$10="Menu Buat Undangan"</formula>
    </cfRule>
  </conditionalFormatting>
  <conditionalFormatting sqref="AH29">
    <cfRule type="expression" dxfId="3289" priority="7825">
      <formula>AH$10="API Generate Inv Link External"</formula>
    </cfRule>
  </conditionalFormatting>
  <conditionalFormatting sqref="AH29">
    <cfRule type="expression" dxfId="3288" priority="7826">
      <formula>AH$10="API Generate Inv Link Normal"</formula>
    </cfRule>
  </conditionalFormatting>
  <conditionalFormatting sqref="AH49">
    <cfRule type="expression" dxfId="3287" priority="7822">
      <formula>AH$10="API Generate Inv Link Normal"</formula>
    </cfRule>
  </conditionalFormatting>
  <conditionalFormatting sqref="AH49">
    <cfRule type="expression" dxfId="3286" priority="7820">
      <formula>AH$10="Menu Buat Undangan"</formula>
    </cfRule>
    <cfRule type="expression" dxfId="3285" priority="7821">
      <formula>AH$10="API Generate Inv Link External"</formula>
    </cfRule>
  </conditionalFormatting>
  <conditionalFormatting sqref="AH46">
    <cfRule type="expression" dxfId="3284" priority="7819">
      <formula>AH$10="API Generate Inv Link Normal"</formula>
    </cfRule>
  </conditionalFormatting>
  <conditionalFormatting sqref="AH46">
    <cfRule type="expression" dxfId="3283" priority="7817">
      <formula>AH$10="Menu Buat Undangan"</formula>
    </cfRule>
    <cfRule type="expression" dxfId="3282" priority="7818">
      <formula>AH$10="API Generate Inv Link External"</formula>
    </cfRule>
  </conditionalFormatting>
  <conditionalFormatting sqref="AH48">
    <cfRule type="expression" dxfId="3281" priority="7816">
      <formula>AH$10="API Generate Inv Link Normal"</formula>
    </cfRule>
  </conditionalFormatting>
  <conditionalFormatting sqref="AH44">
    <cfRule type="expression" dxfId="3280" priority="7815">
      <formula>AH$10="API Generate Inv Link Normal"</formula>
    </cfRule>
  </conditionalFormatting>
  <conditionalFormatting sqref="AH44">
    <cfRule type="expression" dxfId="3279" priority="7813">
      <formula>AH$10="Menu Buat Undangan"</formula>
    </cfRule>
    <cfRule type="expression" dxfId="3278" priority="7814">
      <formula>AH$10="API Generate Inv Link External"</formula>
    </cfRule>
  </conditionalFormatting>
  <conditionalFormatting sqref="AI1">
    <cfRule type="expression" dxfId="3277" priority="7801">
      <formula>OR(AI1="",AI1="Unexecuted")</formula>
    </cfRule>
    <cfRule type="expression" dxfId="3276" priority="7802">
      <formula>AI1="WARNING"</formula>
    </cfRule>
    <cfRule type="expression" dxfId="3275" priority="7803">
      <formula>AI1=AI4</formula>
    </cfRule>
  </conditionalFormatting>
  <conditionalFormatting sqref="AI130">
    <cfRule type="expression" dxfId="3274" priority="7800">
      <formula>AI$129="Yes"</formula>
    </cfRule>
  </conditionalFormatting>
  <conditionalFormatting sqref="AI132">
    <cfRule type="expression" dxfId="3273" priority="7799">
      <formula>AI$131="Yes"</formula>
    </cfRule>
  </conditionalFormatting>
  <conditionalFormatting sqref="AI69">
    <cfRule type="expression" dxfId="3272" priority="7798">
      <formula>AI$68="Yes"</formula>
    </cfRule>
  </conditionalFormatting>
  <conditionalFormatting sqref="AI63">
    <cfRule type="expression" dxfId="3271" priority="7797">
      <formula>AI$62="Yes"</formula>
    </cfRule>
  </conditionalFormatting>
  <conditionalFormatting sqref="AI1">
    <cfRule type="expression" dxfId="3270" priority="7796">
      <formula>AI1&lt;&gt;AI4</formula>
    </cfRule>
  </conditionalFormatting>
  <conditionalFormatting sqref="AI129:AI135 AI123 AI56 AI26 AI51:AI54 AI117 AI35:AI40 AI28 AI30:AI32 AI125:AI127">
    <cfRule type="expression" dxfId="3269" priority="7804">
      <formula>AI$10="API Register"</formula>
    </cfRule>
  </conditionalFormatting>
  <conditionalFormatting sqref="AI115:AI123 AI77 AI26 AI73:AI74 AI35:AI41 AI66:AI71 AI58:AI64 AI28 AI30:AI32 AI125">
    <cfRule type="expression" dxfId="3268" priority="7805">
      <formula>AI$10="Menu Buat Undangan"</formula>
    </cfRule>
  </conditionalFormatting>
  <conditionalFormatting sqref="AI129:AI135 AI115:AI123 AI56 AI52:AI53 AI77:AI78 AI26 AI73:AI74 AI66:AI71 AI58:AI64 AI35:AI41 AI28 AI30:AI33 AI125">
    <cfRule type="expression" dxfId="3267" priority="7806">
      <formula>AI$10="API Generate Inv Link External"</formula>
    </cfRule>
  </conditionalFormatting>
  <conditionalFormatting sqref="AI135 AI115:AI123 AI77:AI78 AI26 AI35:AI40 AI129:AI132 AI55:AI56 AI73:AI74 AI66:AI71 AI58:AI64 AI28 AI30:AI32 AI125">
    <cfRule type="expression" dxfId="3266" priority="7807">
      <formula>AI$10="API Generate Inv Link Normal"</formula>
    </cfRule>
  </conditionalFormatting>
  <conditionalFormatting sqref="AI21 AI15:AI18">
    <cfRule type="expression" dxfId="3265" priority="7808">
      <formula>AI$10="API Generate Inv Link External"</formula>
    </cfRule>
    <cfRule type="expression" dxfId="3264" priority="7809">
      <formula>AI$10="API Generate Inv Link Normal"</formula>
    </cfRule>
    <cfRule type="expression" dxfId="3263" priority="7810">
      <formula>AI$10="Menu Buat Undangan"</formula>
    </cfRule>
  </conditionalFormatting>
  <conditionalFormatting sqref="AI56 AI133:AI137 AI52:AI53">
    <cfRule type="expression" dxfId="3262" priority="7795">
      <formula>AI$12="API Register by Invitation"</formula>
    </cfRule>
  </conditionalFormatting>
  <conditionalFormatting sqref="AI75:AI76 AI80:AI86 AI88:AI93">
    <cfRule type="expression" dxfId="3261" priority="7792">
      <formula>AND(AI$10="Menu Buat Undangan",AI$73="Edit")</formula>
    </cfRule>
    <cfRule type="expression" dxfId="3260" priority="7793">
      <formula>AND(AI$10="API Generate Inv Link Normal",AI$73="Edit")</formula>
    </cfRule>
    <cfRule type="expression" dxfId="3259" priority="7794">
      <formula>AND(AI$10="API Generate Inv Link External",AI$73="Edit")</formula>
    </cfRule>
  </conditionalFormatting>
  <conditionalFormatting sqref="AI1">
    <cfRule type="expression" dxfId="3258" priority="7788">
      <formula>OR(AI1="",AI1="Unexecuted")</formula>
    </cfRule>
    <cfRule type="expression" dxfId="3257" priority="7789">
      <formula>AI1="WARNING"</formula>
    </cfRule>
    <cfRule type="expression" dxfId="3256" priority="7790">
      <formula>AI1=AI4</formula>
    </cfRule>
  </conditionalFormatting>
  <conditionalFormatting sqref="AI1">
    <cfRule type="expression" dxfId="3255" priority="7791">
      <formula>AI1&lt;&gt;AI4</formula>
    </cfRule>
  </conditionalFormatting>
  <conditionalFormatting sqref="AI1">
    <cfRule type="expression" dxfId="3254" priority="7784">
      <formula>OR(AI1="",AI1="Unexecuted")</formula>
    </cfRule>
    <cfRule type="expression" dxfId="3253" priority="7785">
      <formula>AI1="WARNING"</formula>
    </cfRule>
    <cfRule type="expression" dxfId="3252" priority="7786">
      <formula>AI1=AI4</formula>
    </cfRule>
  </conditionalFormatting>
  <conditionalFormatting sqref="AI1">
    <cfRule type="expression" dxfId="3251" priority="7787">
      <formula>AI1&lt;&gt;AI4</formula>
    </cfRule>
  </conditionalFormatting>
  <conditionalFormatting sqref="AI1">
    <cfRule type="expression" dxfId="3250" priority="7780">
      <formula>OR(AI1="",AI1="Unexecuted")</formula>
    </cfRule>
    <cfRule type="expression" dxfId="3249" priority="7781">
      <formula>AI1="WARNING"</formula>
    </cfRule>
    <cfRule type="expression" dxfId="3248" priority="7782">
      <formula>AI1=AI4</formula>
    </cfRule>
  </conditionalFormatting>
  <conditionalFormatting sqref="AI1">
    <cfRule type="expression" dxfId="3247" priority="7783">
      <formula>AI1&lt;&gt;AI4</formula>
    </cfRule>
  </conditionalFormatting>
  <conditionalFormatting sqref="AI1">
    <cfRule type="expression" dxfId="3246" priority="7776">
      <formula>OR(AI1="",AI1="Unexecuted")</formula>
    </cfRule>
    <cfRule type="expression" dxfId="3245" priority="7777">
      <formula>AI1="WARNING"</formula>
    </cfRule>
    <cfRule type="expression" dxfId="3244" priority="7778">
      <formula>AI1=AI4</formula>
    </cfRule>
  </conditionalFormatting>
  <conditionalFormatting sqref="AI1">
    <cfRule type="expression" dxfId="3243" priority="7779">
      <formula>AI1&lt;&gt;AI4</formula>
    </cfRule>
  </conditionalFormatting>
  <conditionalFormatting sqref="AI43 AI47 AI45">
    <cfRule type="expression" dxfId="3242" priority="7775">
      <formula>AI$10="API Generate Inv Link Normal"</formula>
    </cfRule>
  </conditionalFormatting>
  <conditionalFormatting sqref="AI27">
    <cfRule type="expression" dxfId="3241" priority="7771">
      <formula>AI$10="API Register"</formula>
    </cfRule>
  </conditionalFormatting>
  <conditionalFormatting sqref="AI27">
    <cfRule type="expression" dxfId="3240" priority="7772">
      <formula>AI$10="Menu Buat Undangan"</formula>
    </cfRule>
  </conditionalFormatting>
  <conditionalFormatting sqref="AI27">
    <cfRule type="expression" dxfId="3239" priority="7773">
      <formula>AI$10="API Generate Inv Link External"</formula>
    </cfRule>
  </conditionalFormatting>
  <conditionalFormatting sqref="AI27">
    <cfRule type="expression" dxfId="3238" priority="7774">
      <formula>AI$10="API Generate Inv Link Normal"</formula>
    </cfRule>
  </conditionalFormatting>
  <conditionalFormatting sqref="AI29">
    <cfRule type="expression" dxfId="3237" priority="7767">
      <formula>AI$10="API Register"</formula>
    </cfRule>
  </conditionalFormatting>
  <conditionalFormatting sqref="AI29">
    <cfRule type="expression" dxfId="3236" priority="7768">
      <formula>AI$10="Menu Buat Undangan"</formula>
    </cfRule>
  </conditionalFormatting>
  <conditionalFormatting sqref="AI29">
    <cfRule type="expression" dxfId="3235" priority="7769">
      <formula>AI$10="API Generate Inv Link External"</formula>
    </cfRule>
  </conditionalFormatting>
  <conditionalFormatting sqref="AI29">
    <cfRule type="expression" dxfId="3234" priority="7770">
      <formula>AI$10="API Generate Inv Link Normal"</formula>
    </cfRule>
  </conditionalFormatting>
  <conditionalFormatting sqref="AI49">
    <cfRule type="expression" dxfId="3233" priority="7766">
      <formula>AI$10="API Generate Inv Link Normal"</formula>
    </cfRule>
  </conditionalFormatting>
  <conditionalFormatting sqref="AI49">
    <cfRule type="expression" dxfId="3232" priority="7764">
      <formula>AI$10="Menu Buat Undangan"</formula>
    </cfRule>
    <cfRule type="expression" dxfId="3231" priority="7765">
      <formula>AI$10="API Generate Inv Link External"</formula>
    </cfRule>
  </conditionalFormatting>
  <conditionalFormatting sqref="AI46">
    <cfRule type="expression" dxfId="3230" priority="7763">
      <formula>AI$10="API Generate Inv Link Normal"</formula>
    </cfRule>
  </conditionalFormatting>
  <conditionalFormatting sqref="AI46">
    <cfRule type="expression" dxfId="3229" priority="7761">
      <formula>AI$10="Menu Buat Undangan"</formula>
    </cfRule>
    <cfRule type="expression" dxfId="3228" priority="7762">
      <formula>AI$10="API Generate Inv Link External"</formula>
    </cfRule>
  </conditionalFormatting>
  <conditionalFormatting sqref="AI48">
    <cfRule type="expression" dxfId="3227" priority="7760">
      <formula>AI$10="API Generate Inv Link Normal"</formula>
    </cfRule>
  </conditionalFormatting>
  <conditionalFormatting sqref="AI44">
    <cfRule type="expression" dxfId="3226" priority="7759">
      <formula>AI$10="API Generate Inv Link Normal"</formula>
    </cfRule>
  </conditionalFormatting>
  <conditionalFormatting sqref="AI44">
    <cfRule type="expression" dxfId="3225" priority="7757">
      <formula>AI$10="Menu Buat Undangan"</formula>
    </cfRule>
    <cfRule type="expression" dxfId="3224" priority="7758">
      <formula>AI$10="API Generate Inv Link External"</formula>
    </cfRule>
  </conditionalFormatting>
  <conditionalFormatting sqref="AJ1">
    <cfRule type="expression" dxfId="3223" priority="7745">
      <formula>OR(AJ1="",AJ1="Unexecuted")</formula>
    </cfRule>
    <cfRule type="expression" dxfId="3222" priority="7746">
      <formula>AJ1="WARNING"</formula>
    </cfRule>
    <cfRule type="expression" dxfId="3221" priority="7747">
      <formula>AJ1=AJ4</formula>
    </cfRule>
  </conditionalFormatting>
  <conditionalFormatting sqref="AJ130">
    <cfRule type="expression" dxfId="3220" priority="7744">
      <formula>AJ$129="Yes"</formula>
    </cfRule>
  </conditionalFormatting>
  <conditionalFormatting sqref="AJ132">
    <cfRule type="expression" dxfId="3219" priority="7743">
      <formula>AJ$131="Yes"</formula>
    </cfRule>
  </conditionalFormatting>
  <conditionalFormatting sqref="AJ69">
    <cfRule type="expression" dxfId="3218" priority="7742">
      <formula>AJ$68="Yes"</formula>
    </cfRule>
  </conditionalFormatting>
  <conditionalFormatting sqref="AJ63">
    <cfRule type="expression" dxfId="3217" priority="7741">
      <formula>AJ$62="Yes"</formula>
    </cfRule>
  </conditionalFormatting>
  <conditionalFormatting sqref="AJ1">
    <cfRule type="expression" dxfId="3216" priority="7740">
      <formula>AJ1&lt;&gt;AJ4</formula>
    </cfRule>
  </conditionalFormatting>
  <conditionalFormatting sqref="AJ129:AJ135 AJ123 AJ56 AJ26 AJ51:AJ54 AJ117 AJ35:AJ40 AJ28 AJ30:AJ32 AJ125:AJ127">
    <cfRule type="expression" dxfId="3215" priority="7748">
      <formula>AJ$10="API Register"</formula>
    </cfRule>
  </conditionalFormatting>
  <conditionalFormatting sqref="AJ115:AJ123 AJ77 AJ26 AJ73:AJ74 AJ35:AJ41 AJ66:AJ71 AJ58:AJ64 AJ28 AJ30:AJ32 AJ125">
    <cfRule type="expression" dxfId="3214" priority="7749">
      <formula>AJ$10="Menu Buat Undangan"</formula>
    </cfRule>
  </conditionalFormatting>
  <conditionalFormatting sqref="AJ129:AJ135 AJ115:AJ123 AJ56 AJ52:AJ53 AJ77:AJ78 AJ26 AJ73:AJ74 AJ66:AJ71 AJ58:AJ64 AJ35:AJ41 AJ28 AJ30:AJ33 AJ125">
    <cfRule type="expression" dxfId="3213" priority="7750">
      <formula>AJ$10="API Generate Inv Link External"</formula>
    </cfRule>
  </conditionalFormatting>
  <conditionalFormatting sqref="AJ135 AJ115:AJ123 AJ77:AJ78 AJ26 AJ35:AJ40 AJ129:AJ132 AJ55:AJ56 AJ73:AJ74 AJ66:AJ71 AJ58:AJ64 AJ28 AJ30:AJ32 AJ125">
    <cfRule type="expression" dxfId="3212" priority="7751">
      <formula>AJ$10="API Generate Inv Link Normal"</formula>
    </cfRule>
  </conditionalFormatting>
  <conditionalFormatting sqref="AJ21 AJ15:AJ18">
    <cfRule type="expression" dxfId="3211" priority="7752">
      <formula>AJ$10="API Generate Inv Link External"</formula>
    </cfRule>
    <cfRule type="expression" dxfId="3210" priority="7753">
      <formula>AJ$10="API Generate Inv Link Normal"</formula>
    </cfRule>
    <cfRule type="expression" dxfId="3209" priority="7754">
      <formula>AJ$10="Menu Buat Undangan"</formula>
    </cfRule>
  </conditionalFormatting>
  <conditionalFormatting sqref="AJ56 AJ133:AJ137 AJ52:AJ53">
    <cfRule type="expression" dxfId="3208" priority="7739">
      <formula>AJ$12="API Register by Invitation"</formula>
    </cfRule>
  </conditionalFormatting>
  <conditionalFormatting sqref="AJ75:AJ76 AJ80:AJ86 AJ88:AJ93">
    <cfRule type="expression" dxfId="3207" priority="7736">
      <formula>AND(AJ$10="Menu Buat Undangan",AJ$73="Edit")</formula>
    </cfRule>
    <cfRule type="expression" dxfId="3206" priority="7737">
      <formula>AND(AJ$10="API Generate Inv Link Normal",AJ$73="Edit")</formula>
    </cfRule>
    <cfRule type="expression" dxfId="3205" priority="7738">
      <formula>AND(AJ$10="API Generate Inv Link External",AJ$73="Edit")</formula>
    </cfRule>
  </conditionalFormatting>
  <conditionalFormatting sqref="AJ1">
    <cfRule type="expression" dxfId="3204" priority="7732">
      <formula>OR(AJ1="",AJ1="Unexecuted")</formula>
    </cfRule>
    <cfRule type="expression" dxfId="3203" priority="7733">
      <formula>AJ1="WARNING"</formula>
    </cfRule>
    <cfRule type="expression" dxfId="3202" priority="7734">
      <formula>AJ1=AJ4</formula>
    </cfRule>
  </conditionalFormatting>
  <conditionalFormatting sqref="AJ1">
    <cfRule type="expression" dxfId="3201" priority="7735">
      <formula>AJ1&lt;&gt;AJ4</formula>
    </cfRule>
  </conditionalFormatting>
  <conditionalFormatting sqref="AJ1">
    <cfRule type="expression" dxfId="3200" priority="7728">
      <formula>OR(AJ1="",AJ1="Unexecuted")</formula>
    </cfRule>
    <cfRule type="expression" dxfId="3199" priority="7729">
      <formula>AJ1="WARNING"</formula>
    </cfRule>
    <cfRule type="expression" dxfId="3198" priority="7730">
      <formula>AJ1=AJ4</formula>
    </cfRule>
  </conditionalFormatting>
  <conditionalFormatting sqref="AJ1">
    <cfRule type="expression" dxfId="3197" priority="7731">
      <formula>AJ1&lt;&gt;AJ4</formula>
    </cfRule>
  </conditionalFormatting>
  <conditionalFormatting sqref="AJ1">
    <cfRule type="expression" dxfId="3196" priority="7724">
      <formula>OR(AJ1="",AJ1="Unexecuted")</formula>
    </cfRule>
    <cfRule type="expression" dxfId="3195" priority="7725">
      <formula>AJ1="WARNING"</formula>
    </cfRule>
    <cfRule type="expression" dxfId="3194" priority="7726">
      <formula>AJ1=AJ4</formula>
    </cfRule>
  </conditionalFormatting>
  <conditionalFormatting sqref="AJ1">
    <cfRule type="expression" dxfId="3193" priority="7727">
      <formula>AJ1&lt;&gt;AJ4</formula>
    </cfRule>
  </conditionalFormatting>
  <conditionalFormatting sqref="AJ1">
    <cfRule type="expression" dxfId="3192" priority="7720">
      <formula>OR(AJ1="",AJ1="Unexecuted")</formula>
    </cfRule>
    <cfRule type="expression" dxfId="3191" priority="7721">
      <formula>AJ1="WARNING"</formula>
    </cfRule>
    <cfRule type="expression" dxfId="3190" priority="7722">
      <formula>AJ1=AJ4</formula>
    </cfRule>
  </conditionalFormatting>
  <conditionalFormatting sqref="AJ1">
    <cfRule type="expression" dxfId="3189" priority="7723">
      <formula>AJ1&lt;&gt;AJ4</formula>
    </cfRule>
  </conditionalFormatting>
  <conditionalFormatting sqref="AJ27">
    <cfRule type="expression" dxfId="3188" priority="7715">
      <formula>AJ$10="API Register"</formula>
    </cfRule>
  </conditionalFormatting>
  <conditionalFormatting sqref="AJ27">
    <cfRule type="expression" dxfId="3187" priority="7716">
      <formula>AJ$10="Menu Buat Undangan"</formula>
    </cfRule>
  </conditionalFormatting>
  <conditionalFormatting sqref="AJ27">
    <cfRule type="expression" dxfId="3186" priority="7717">
      <formula>AJ$10="API Generate Inv Link External"</formula>
    </cfRule>
  </conditionalFormatting>
  <conditionalFormatting sqref="AJ27">
    <cfRule type="expression" dxfId="3185" priority="7718">
      <formula>AJ$10="API Generate Inv Link Normal"</formula>
    </cfRule>
  </conditionalFormatting>
  <conditionalFormatting sqref="AJ29">
    <cfRule type="expression" dxfId="3184" priority="7711">
      <formula>AJ$10="API Register"</formula>
    </cfRule>
  </conditionalFormatting>
  <conditionalFormatting sqref="AJ29">
    <cfRule type="expression" dxfId="3183" priority="7712">
      <formula>AJ$10="Menu Buat Undangan"</formula>
    </cfRule>
  </conditionalFormatting>
  <conditionalFormatting sqref="AJ29">
    <cfRule type="expression" dxfId="3182" priority="7713">
      <formula>AJ$10="API Generate Inv Link External"</formula>
    </cfRule>
  </conditionalFormatting>
  <conditionalFormatting sqref="AJ29">
    <cfRule type="expression" dxfId="3181" priority="7714">
      <formula>AJ$10="API Generate Inv Link Normal"</formula>
    </cfRule>
  </conditionalFormatting>
  <conditionalFormatting sqref="AJ46">
    <cfRule type="expression" dxfId="3180" priority="7695">
      <formula>AJ$10="API Generate Inv Link Normal"</formula>
    </cfRule>
  </conditionalFormatting>
  <conditionalFormatting sqref="AJ46">
    <cfRule type="expression" dxfId="3179" priority="7693">
      <formula>AJ$10="Menu Buat Undangan"</formula>
    </cfRule>
    <cfRule type="expression" dxfId="3178" priority="7694">
      <formula>AJ$10="API Generate Inv Link External"</formula>
    </cfRule>
  </conditionalFormatting>
  <conditionalFormatting sqref="AJ44">
    <cfRule type="expression" dxfId="3177" priority="7692">
      <formula>AJ$10="API Generate Inv Link Normal"</formula>
    </cfRule>
  </conditionalFormatting>
  <conditionalFormatting sqref="AJ43 AJ47 AJ45">
    <cfRule type="expression" dxfId="3176" priority="7700">
      <formula>AJ$10="API Generate Inv Link Normal"</formula>
    </cfRule>
  </conditionalFormatting>
  <conditionalFormatting sqref="AJ49">
    <cfRule type="expression" dxfId="3175" priority="7699">
      <formula>AJ$10="API Generate Inv Link Normal"</formula>
    </cfRule>
  </conditionalFormatting>
  <conditionalFormatting sqref="AJ49">
    <cfRule type="expression" dxfId="3174" priority="7697">
      <formula>AJ$10="Menu Buat Undangan"</formula>
    </cfRule>
    <cfRule type="expression" dxfId="3173" priority="7698">
      <formula>AJ$10="API Generate Inv Link External"</formula>
    </cfRule>
  </conditionalFormatting>
  <conditionalFormatting sqref="AJ44">
    <cfRule type="expression" dxfId="3172" priority="7690">
      <formula>AJ$10="Menu Buat Undangan"</formula>
    </cfRule>
    <cfRule type="expression" dxfId="3171" priority="7691">
      <formula>AJ$10="API Generate Inv Link External"</formula>
    </cfRule>
  </conditionalFormatting>
  <conditionalFormatting sqref="AJ48">
    <cfRule type="expression" dxfId="3170" priority="7689">
      <formula>AJ$10="API Generate Inv Link Normal"</formula>
    </cfRule>
  </conditionalFormatting>
  <conditionalFormatting sqref="AK1">
    <cfRule type="expression" dxfId="3169" priority="7677">
      <formula>OR(AK1="",AK1="Unexecuted")</formula>
    </cfRule>
    <cfRule type="expression" dxfId="3168" priority="7678">
      <formula>AK1="WARNING"</formula>
    </cfRule>
    <cfRule type="expression" dxfId="3167" priority="7679">
      <formula>AK1=AK4</formula>
    </cfRule>
  </conditionalFormatting>
  <conditionalFormatting sqref="AK130">
    <cfRule type="expression" dxfId="3166" priority="7676">
      <formula>AK$129="Yes"</formula>
    </cfRule>
  </conditionalFormatting>
  <conditionalFormatting sqref="AK132">
    <cfRule type="expression" dxfId="3165" priority="7675">
      <formula>AK$131="Yes"</formula>
    </cfRule>
  </conditionalFormatting>
  <conditionalFormatting sqref="AK69">
    <cfRule type="expression" dxfId="3164" priority="7674">
      <formula>AK$68="Yes"</formula>
    </cfRule>
  </conditionalFormatting>
  <conditionalFormatting sqref="AK63">
    <cfRule type="expression" dxfId="3163" priority="7673">
      <formula>AK$62="Yes"</formula>
    </cfRule>
  </conditionalFormatting>
  <conditionalFormatting sqref="AK1">
    <cfRule type="expression" dxfId="3162" priority="7672">
      <formula>AK1&lt;&gt;AK4</formula>
    </cfRule>
  </conditionalFormatting>
  <conditionalFormatting sqref="AK129:AK135 AK123 AK56 AK26 AK51:AK54 AK117 AK35:AK40 AK28 AK30:AK32 AK125:AK127">
    <cfRule type="expression" dxfId="3161" priority="7680">
      <formula>AK$10="API Register"</formula>
    </cfRule>
  </conditionalFormatting>
  <conditionalFormatting sqref="AK115:AK123 AK77 AK26 AK73:AK74 AK35:AK41 AK66:AK71 AK58:AK64 AK28 AK30:AK32 AK125">
    <cfRule type="expression" dxfId="3160" priority="7681">
      <formula>AK$10="Menu Buat Undangan"</formula>
    </cfRule>
  </conditionalFormatting>
  <conditionalFormatting sqref="AK129:AK135 AK115:AK123 AK56 AK52:AK53 AK77:AK78 AK26 AK73:AK74 AK66:AK71 AK58:AK64 AK35:AK41 AK28 AK30:AK33 AK125">
    <cfRule type="expression" dxfId="3159" priority="7682">
      <formula>AK$10="API Generate Inv Link External"</formula>
    </cfRule>
  </conditionalFormatting>
  <conditionalFormatting sqref="AK135 AK115:AK123 AK77:AK78 AK26 AK35:AK40 AK129:AK132 AK55:AK56 AK73:AK74 AK66:AK71 AK58:AK64 AK28 AK30:AK32 AK125">
    <cfRule type="expression" dxfId="3158" priority="7683">
      <formula>AK$10="API Generate Inv Link Normal"</formula>
    </cfRule>
  </conditionalFormatting>
  <conditionalFormatting sqref="AK21 AK15:AK18">
    <cfRule type="expression" dxfId="3157" priority="7684">
      <formula>AK$10="API Generate Inv Link External"</formula>
    </cfRule>
    <cfRule type="expression" dxfId="3156" priority="7685">
      <formula>AK$10="API Generate Inv Link Normal"</formula>
    </cfRule>
    <cfRule type="expression" dxfId="3155" priority="7686">
      <formula>AK$10="Menu Buat Undangan"</formula>
    </cfRule>
  </conditionalFormatting>
  <conditionalFormatting sqref="AK56 AK133:AK137 AK52:AK53">
    <cfRule type="expression" dxfId="3154" priority="7671">
      <formula>AK$12="API Register by Invitation"</formula>
    </cfRule>
  </conditionalFormatting>
  <conditionalFormatting sqref="AK75:AK76 AK80:AK86 AK88:AK93">
    <cfRule type="expression" dxfId="3153" priority="7668">
      <formula>AND(AK$10="Menu Buat Undangan",AK$73="Edit")</formula>
    </cfRule>
    <cfRule type="expression" dxfId="3152" priority="7669">
      <formula>AND(AK$10="API Generate Inv Link Normal",AK$73="Edit")</formula>
    </cfRule>
    <cfRule type="expression" dxfId="3151" priority="7670">
      <formula>AND(AK$10="API Generate Inv Link External",AK$73="Edit")</formula>
    </cfRule>
  </conditionalFormatting>
  <conditionalFormatting sqref="AK1">
    <cfRule type="expression" dxfId="3150" priority="7664">
      <formula>OR(AK1="",AK1="Unexecuted")</formula>
    </cfRule>
    <cfRule type="expression" dxfId="3149" priority="7665">
      <formula>AK1="WARNING"</formula>
    </cfRule>
    <cfRule type="expression" dxfId="3148" priority="7666">
      <formula>AK1=AK4</formula>
    </cfRule>
  </conditionalFormatting>
  <conditionalFormatting sqref="AK1">
    <cfRule type="expression" dxfId="3147" priority="7667">
      <formula>AK1&lt;&gt;AK4</formula>
    </cfRule>
  </conditionalFormatting>
  <conditionalFormatting sqref="AK1">
    <cfRule type="expression" dxfId="3146" priority="7660">
      <formula>OR(AK1="",AK1="Unexecuted")</formula>
    </cfRule>
    <cfRule type="expression" dxfId="3145" priority="7661">
      <formula>AK1="WARNING"</formula>
    </cfRule>
    <cfRule type="expression" dxfId="3144" priority="7662">
      <formula>AK1=AK4</formula>
    </cfRule>
  </conditionalFormatting>
  <conditionalFormatting sqref="AK1">
    <cfRule type="expression" dxfId="3143" priority="7663">
      <formula>AK1&lt;&gt;AK4</formula>
    </cfRule>
  </conditionalFormatting>
  <conditionalFormatting sqref="AK1">
    <cfRule type="expression" dxfId="3142" priority="7656">
      <formula>OR(AK1="",AK1="Unexecuted")</formula>
    </cfRule>
    <cfRule type="expression" dxfId="3141" priority="7657">
      <formula>AK1="WARNING"</formula>
    </cfRule>
    <cfRule type="expression" dxfId="3140" priority="7658">
      <formula>AK1=AK4</formula>
    </cfRule>
  </conditionalFormatting>
  <conditionalFormatting sqref="AK1">
    <cfRule type="expression" dxfId="3139" priority="7659">
      <formula>AK1&lt;&gt;AK4</formula>
    </cfRule>
  </conditionalFormatting>
  <conditionalFormatting sqref="AK1">
    <cfRule type="expression" dxfId="3138" priority="7652">
      <formula>OR(AK1="",AK1="Unexecuted")</formula>
    </cfRule>
    <cfRule type="expression" dxfId="3137" priority="7653">
      <formula>AK1="WARNING"</formula>
    </cfRule>
    <cfRule type="expression" dxfId="3136" priority="7654">
      <formula>AK1=AK4</formula>
    </cfRule>
  </conditionalFormatting>
  <conditionalFormatting sqref="AK1">
    <cfRule type="expression" dxfId="3135" priority="7655">
      <formula>AK1&lt;&gt;AK4</formula>
    </cfRule>
  </conditionalFormatting>
  <conditionalFormatting sqref="AK27">
    <cfRule type="expression" dxfId="3134" priority="7648">
      <formula>AK$10="API Register"</formula>
    </cfRule>
  </conditionalFormatting>
  <conditionalFormatting sqref="AK27">
    <cfRule type="expression" dxfId="3133" priority="7649">
      <formula>AK$10="Menu Buat Undangan"</formula>
    </cfRule>
  </conditionalFormatting>
  <conditionalFormatting sqref="AK27">
    <cfRule type="expression" dxfId="3132" priority="7650">
      <formula>AK$10="API Generate Inv Link External"</formula>
    </cfRule>
  </conditionalFormatting>
  <conditionalFormatting sqref="AK27">
    <cfRule type="expression" dxfId="3131" priority="7651">
      <formula>AK$10="API Generate Inv Link Normal"</formula>
    </cfRule>
  </conditionalFormatting>
  <conditionalFormatting sqref="AK29">
    <cfRule type="expression" dxfId="3130" priority="7644">
      <formula>AK$10="API Register"</formula>
    </cfRule>
  </conditionalFormatting>
  <conditionalFormatting sqref="AK29">
    <cfRule type="expression" dxfId="3129" priority="7645">
      <formula>AK$10="Menu Buat Undangan"</formula>
    </cfRule>
  </conditionalFormatting>
  <conditionalFormatting sqref="AK29">
    <cfRule type="expression" dxfId="3128" priority="7646">
      <formula>AK$10="API Generate Inv Link External"</formula>
    </cfRule>
  </conditionalFormatting>
  <conditionalFormatting sqref="AK29">
    <cfRule type="expression" dxfId="3127" priority="7647">
      <formula>AK$10="API Generate Inv Link Normal"</formula>
    </cfRule>
  </conditionalFormatting>
  <conditionalFormatting sqref="AK46">
    <cfRule type="expression" dxfId="3126" priority="7639">
      <formula>AK$10="API Generate Inv Link Normal"</formula>
    </cfRule>
  </conditionalFormatting>
  <conditionalFormatting sqref="AK46">
    <cfRule type="expression" dxfId="3125" priority="7637">
      <formula>AK$10="Menu Buat Undangan"</formula>
    </cfRule>
    <cfRule type="expression" dxfId="3124" priority="7638">
      <formula>AK$10="API Generate Inv Link External"</formula>
    </cfRule>
  </conditionalFormatting>
  <conditionalFormatting sqref="AK44">
    <cfRule type="expression" dxfId="3123" priority="7636">
      <formula>AK$10="API Generate Inv Link Normal"</formula>
    </cfRule>
  </conditionalFormatting>
  <conditionalFormatting sqref="AK43 AK47 AK45">
    <cfRule type="expression" dxfId="3122" priority="7643">
      <formula>AK$10="API Generate Inv Link Normal"</formula>
    </cfRule>
  </conditionalFormatting>
  <conditionalFormatting sqref="AK49">
    <cfRule type="expression" dxfId="3121" priority="7642">
      <formula>AK$10="API Generate Inv Link Normal"</formula>
    </cfRule>
  </conditionalFormatting>
  <conditionalFormatting sqref="AK49">
    <cfRule type="expression" dxfId="3120" priority="7640">
      <formula>AK$10="Menu Buat Undangan"</formula>
    </cfRule>
    <cfRule type="expression" dxfId="3119" priority="7641">
      <formula>AK$10="API Generate Inv Link External"</formula>
    </cfRule>
  </conditionalFormatting>
  <conditionalFormatting sqref="AK44">
    <cfRule type="expression" dxfId="3118" priority="7634">
      <formula>AK$10="Menu Buat Undangan"</formula>
    </cfRule>
    <cfRule type="expression" dxfId="3117" priority="7635">
      <formula>AK$10="API Generate Inv Link External"</formula>
    </cfRule>
  </conditionalFormatting>
  <conditionalFormatting sqref="AK48">
    <cfRule type="expression" dxfId="3116" priority="7633">
      <formula>AK$10="API Generate Inv Link Normal"</formula>
    </cfRule>
  </conditionalFormatting>
  <conditionalFormatting sqref="AL1">
    <cfRule type="expression" dxfId="3115" priority="7621">
      <formula>OR(AL1="",AL1="Unexecuted")</formula>
    </cfRule>
    <cfRule type="expression" dxfId="3114" priority="7622">
      <formula>AL1="WARNING"</formula>
    </cfRule>
    <cfRule type="expression" dxfId="3113" priority="7623">
      <formula>AL1=AL4</formula>
    </cfRule>
  </conditionalFormatting>
  <conditionalFormatting sqref="AL130">
    <cfRule type="expression" dxfId="3112" priority="7620">
      <formula>AL$129="Yes"</formula>
    </cfRule>
  </conditionalFormatting>
  <conditionalFormatting sqref="AL132">
    <cfRule type="expression" dxfId="3111" priority="7619">
      <formula>AL$131="Yes"</formula>
    </cfRule>
  </conditionalFormatting>
  <conditionalFormatting sqref="AL69">
    <cfRule type="expression" dxfId="3110" priority="7618">
      <formula>AL$68="Yes"</formula>
    </cfRule>
  </conditionalFormatting>
  <conditionalFormatting sqref="AL63">
    <cfRule type="expression" dxfId="3109" priority="7617">
      <formula>AL$62="Yes"</formula>
    </cfRule>
  </conditionalFormatting>
  <conditionalFormatting sqref="AL1">
    <cfRule type="expression" dxfId="3108" priority="7616">
      <formula>AL1&lt;&gt;AL4</formula>
    </cfRule>
  </conditionalFormatting>
  <conditionalFormatting sqref="AL129:AL135 AL123 AL56 AL26 AL51:AL54 AL117 AL35:AL40 AL28 AL30:AL32 AL125:AL127">
    <cfRule type="expression" dxfId="3107" priority="7624">
      <formula>AL$10="API Register"</formula>
    </cfRule>
  </conditionalFormatting>
  <conditionalFormatting sqref="AL115:AL123 AL77 AL26 AL73:AL74 AL35:AL41 AL66:AL71 AL58:AL64 AL28 AL30:AL32 AL125">
    <cfRule type="expression" dxfId="3106" priority="7625">
      <formula>AL$10="Menu Buat Undangan"</formula>
    </cfRule>
  </conditionalFormatting>
  <conditionalFormatting sqref="AL129:AL135 AL115:AL123 AL56 AL52:AL53 AL77:AL78 AL26 AL73:AL74 AL66:AL71 AL58:AL64 AL35:AL41 AL28 AL30:AL33 AL125">
    <cfRule type="expression" dxfId="3105" priority="7626">
      <formula>AL$10="API Generate Inv Link External"</formula>
    </cfRule>
  </conditionalFormatting>
  <conditionalFormatting sqref="AL135 AL115:AL123 AL77:AL78 AL26 AL35:AL40 AL129:AL132 AL55:AL56 AL73:AL74 AL66:AL71 AL58:AL64 AL28 AL30:AL32 AL125">
    <cfRule type="expression" dxfId="3104" priority="7627">
      <formula>AL$10="API Generate Inv Link Normal"</formula>
    </cfRule>
  </conditionalFormatting>
  <conditionalFormatting sqref="AL21 AL15:AL18">
    <cfRule type="expression" dxfId="3103" priority="7628">
      <formula>AL$10="API Generate Inv Link External"</formula>
    </cfRule>
    <cfRule type="expression" dxfId="3102" priority="7629">
      <formula>AL$10="API Generate Inv Link Normal"</formula>
    </cfRule>
    <cfRule type="expression" dxfId="3101" priority="7630">
      <formula>AL$10="Menu Buat Undangan"</formula>
    </cfRule>
  </conditionalFormatting>
  <conditionalFormatting sqref="AL56 AL133:AL137 AL52:AL53">
    <cfRule type="expression" dxfId="3100" priority="7615">
      <formula>AL$12="API Register by Invitation"</formula>
    </cfRule>
  </conditionalFormatting>
  <conditionalFormatting sqref="AL75:AL76 AL80:AL86 AL88:AL93">
    <cfRule type="expression" dxfId="3099" priority="7612">
      <formula>AND(AL$10="Menu Buat Undangan",AL$73="Edit")</formula>
    </cfRule>
    <cfRule type="expression" dxfId="3098" priority="7613">
      <formula>AND(AL$10="API Generate Inv Link Normal",AL$73="Edit")</formula>
    </cfRule>
    <cfRule type="expression" dxfId="3097" priority="7614">
      <formula>AND(AL$10="API Generate Inv Link External",AL$73="Edit")</formula>
    </cfRule>
  </conditionalFormatting>
  <conditionalFormatting sqref="AL1">
    <cfRule type="expression" dxfId="3096" priority="7608">
      <formula>OR(AL1="",AL1="Unexecuted")</formula>
    </cfRule>
    <cfRule type="expression" dxfId="3095" priority="7609">
      <formula>AL1="WARNING"</formula>
    </cfRule>
    <cfRule type="expression" dxfId="3094" priority="7610">
      <formula>AL1=AL4</formula>
    </cfRule>
  </conditionalFormatting>
  <conditionalFormatting sqref="AL1">
    <cfRule type="expression" dxfId="3093" priority="7611">
      <formula>AL1&lt;&gt;AL4</formula>
    </cfRule>
  </conditionalFormatting>
  <conditionalFormatting sqref="AL1">
    <cfRule type="expression" dxfId="3092" priority="7604">
      <formula>OR(AL1="",AL1="Unexecuted")</formula>
    </cfRule>
    <cfRule type="expression" dxfId="3091" priority="7605">
      <formula>AL1="WARNING"</formula>
    </cfRule>
    <cfRule type="expression" dxfId="3090" priority="7606">
      <formula>AL1=AL4</formula>
    </cfRule>
  </conditionalFormatting>
  <conditionalFormatting sqref="AL1">
    <cfRule type="expression" dxfId="3089" priority="7607">
      <formula>AL1&lt;&gt;AL4</formula>
    </cfRule>
  </conditionalFormatting>
  <conditionalFormatting sqref="AL1">
    <cfRule type="expression" dxfId="3088" priority="7600">
      <formula>OR(AL1="",AL1="Unexecuted")</formula>
    </cfRule>
    <cfRule type="expression" dxfId="3087" priority="7601">
      <formula>AL1="WARNING"</formula>
    </cfRule>
    <cfRule type="expression" dxfId="3086" priority="7602">
      <formula>AL1=AL4</formula>
    </cfRule>
  </conditionalFormatting>
  <conditionalFormatting sqref="AL1">
    <cfRule type="expression" dxfId="3085" priority="7603">
      <formula>AL1&lt;&gt;AL4</formula>
    </cfRule>
  </conditionalFormatting>
  <conditionalFormatting sqref="AL1">
    <cfRule type="expression" dxfId="3084" priority="7596">
      <formula>OR(AL1="",AL1="Unexecuted")</formula>
    </cfRule>
    <cfRule type="expression" dxfId="3083" priority="7597">
      <formula>AL1="WARNING"</formula>
    </cfRule>
    <cfRule type="expression" dxfId="3082" priority="7598">
      <formula>AL1=AL4</formula>
    </cfRule>
  </conditionalFormatting>
  <conditionalFormatting sqref="AL1">
    <cfRule type="expression" dxfId="3081" priority="7599">
      <formula>AL1&lt;&gt;AL4</formula>
    </cfRule>
  </conditionalFormatting>
  <conditionalFormatting sqref="AL27">
    <cfRule type="expression" dxfId="3080" priority="7592">
      <formula>AL$10="API Register"</formula>
    </cfRule>
  </conditionalFormatting>
  <conditionalFormatting sqref="AL27">
    <cfRule type="expression" dxfId="3079" priority="7593">
      <formula>AL$10="Menu Buat Undangan"</formula>
    </cfRule>
  </conditionalFormatting>
  <conditionalFormatting sqref="AL27">
    <cfRule type="expression" dxfId="3078" priority="7594">
      <formula>AL$10="API Generate Inv Link External"</formula>
    </cfRule>
  </conditionalFormatting>
  <conditionalFormatting sqref="AL27">
    <cfRule type="expression" dxfId="3077" priority="7595">
      <formula>AL$10="API Generate Inv Link Normal"</formula>
    </cfRule>
  </conditionalFormatting>
  <conditionalFormatting sqref="AL29">
    <cfRule type="expression" dxfId="3076" priority="7588">
      <formula>AL$10="API Register"</formula>
    </cfRule>
  </conditionalFormatting>
  <conditionalFormatting sqref="AL29">
    <cfRule type="expression" dxfId="3075" priority="7589">
      <formula>AL$10="Menu Buat Undangan"</formula>
    </cfRule>
  </conditionalFormatting>
  <conditionalFormatting sqref="AL29">
    <cfRule type="expression" dxfId="3074" priority="7590">
      <formula>AL$10="API Generate Inv Link External"</formula>
    </cfRule>
  </conditionalFormatting>
  <conditionalFormatting sqref="AL29">
    <cfRule type="expression" dxfId="3073" priority="7591">
      <formula>AL$10="API Generate Inv Link Normal"</formula>
    </cfRule>
  </conditionalFormatting>
  <conditionalFormatting sqref="AL46">
    <cfRule type="expression" dxfId="3072" priority="7583">
      <formula>AL$10="API Generate Inv Link Normal"</formula>
    </cfRule>
  </conditionalFormatting>
  <conditionalFormatting sqref="AL46">
    <cfRule type="expression" dxfId="3071" priority="7581">
      <formula>AL$10="Menu Buat Undangan"</formula>
    </cfRule>
    <cfRule type="expression" dxfId="3070" priority="7582">
      <formula>AL$10="API Generate Inv Link External"</formula>
    </cfRule>
  </conditionalFormatting>
  <conditionalFormatting sqref="AL44">
    <cfRule type="expression" dxfId="3069" priority="7580">
      <formula>AL$10="API Generate Inv Link Normal"</formula>
    </cfRule>
  </conditionalFormatting>
  <conditionalFormatting sqref="AL43 AL47 AL45">
    <cfRule type="expression" dxfId="3068" priority="7587">
      <formula>AL$10="API Generate Inv Link Normal"</formula>
    </cfRule>
  </conditionalFormatting>
  <conditionalFormatting sqref="AL49">
    <cfRule type="expression" dxfId="3067" priority="7586">
      <formula>AL$10="API Generate Inv Link Normal"</formula>
    </cfRule>
  </conditionalFormatting>
  <conditionalFormatting sqref="AL49">
    <cfRule type="expression" dxfId="3066" priority="7584">
      <formula>AL$10="Menu Buat Undangan"</formula>
    </cfRule>
    <cfRule type="expression" dxfId="3065" priority="7585">
      <formula>AL$10="API Generate Inv Link External"</formula>
    </cfRule>
  </conditionalFormatting>
  <conditionalFormatting sqref="AL44">
    <cfRule type="expression" dxfId="3064" priority="7578">
      <formula>AL$10="Menu Buat Undangan"</formula>
    </cfRule>
    <cfRule type="expression" dxfId="3063" priority="7579">
      <formula>AL$10="API Generate Inv Link External"</formula>
    </cfRule>
  </conditionalFormatting>
  <conditionalFormatting sqref="AL48">
    <cfRule type="expression" dxfId="3062" priority="7577">
      <formula>AL$10="API Generate Inv Link Normal"</formula>
    </cfRule>
  </conditionalFormatting>
  <conditionalFormatting sqref="AM1">
    <cfRule type="expression" dxfId="3061" priority="7509">
      <formula>OR(AM1="",AM1="Unexecuted")</formula>
    </cfRule>
    <cfRule type="expression" dxfId="3060" priority="7510">
      <formula>AM1="WARNING"</formula>
    </cfRule>
    <cfRule type="expression" dxfId="3059" priority="7511">
      <formula>AM1=AM4</formula>
    </cfRule>
  </conditionalFormatting>
  <conditionalFormatting sqref="AM130">
    <cfRule type="expression" dxfId="3058" priority="7508">
      <formula>AM$129="Yes"</formula>
    </cfRule>
  </conditionalFormatting>
  <conditionalFormatting sqref="AM132">
    <cfRule type="expression" dxfId="3057" priority="7507">
      <formula>AM$131="Yes"</formula>
    </cfRule>
  </conditionalFormatting>
  <conditionalFormatting sqref="AM69">
    <cfRule type="expression" dxfId="3056" priority="7506">
      <formula>AM$68="Yes"</formula>
    </cfRule>
  </conditionalFormatting>
  <conditionalFormatting sqref="AM63">
    <cfRule type="expression" dxfId="3055" priority="7505">
      <formula>AM$62="Yes"</formula>
    </cfRule>
  </conditionalFormatting>
  <conditionalFormatting sqref="AM1">
    <cfRule type="expression" dxfId="3054" priority="7504">
      <formula>AM1&lt;&gt;AM4</formula>
    </cfRule>
  </conditionalFormatting>
  <conditionalFormatting sqref="AM129:AM135 AM123 AM56 AM26 AM51:AM54 AM117 AM35:AM40 AM28 AM30 AM32 AM125:AM127">
    <cfRule type="expression" dxfId="3053" priority="7512">
      <formula>AM$10="API Register"</formula>
    </cfRule>
  </conditionalFormatting>
  <conditionalFormatting sqref="AM115:AM123 AM77 AM26 AM73:AM74 AM35:AM41 AM66:AM71 AM58:AM64 AM28 AM30 AM32 AM125">
    <cfRule type="expression" dxfId="3052" priority="7513">
      <formula>AM$10="Menu Buat Undangan"</formula>
    </cfRule>
  </conditionalFormatting>
  <conditionalFormatting sqref="AM129:AM135 AM115:AM123 AM56 AM52:AM53 AM77:AM78 AM26 AM73:AM74 AM66:AM71 AM58:AM64 AM35:AM41 AM28 AM30 AM32:AM33 AM125">
    <cfRule type="expression" dxfId="3051" priority="7514">
      <formula>AM$10="API Generate Inv Link External"</formula>
    </cfRule>
  </conditionalFormatting>
  <conditionalFormatting sqref="AM135 AM115:AM123 AM77:AM78 AM26 AM35:AM40 AM129:AM132 AM55:AM56 AM73:AM74 AM66:AM71 AM58:AM64 AM28 AM30 AM32 AM125">
    <cfRule type="expression" dxfId="3050" priority="7515">
      <formula>AM$10="API Generate Inv Link Normal"</formula>
    </cfRule>
  </conditionalFormatting>
  <conditionalFormatting sqref="AM21 AM15:AM18">
    <cfRule type="expression" dxfId="3049" priority="7516">
      <formula>AM$10="API Generate Inv Link External"</formula>
    </cfRule>
    <cfRule type="expression" dxfId="3048" priority="7517">
      <formula>AM$10="API Generate Inv Link Normal"</formula>
    </cfRule>
    <cfRule type="expression" dxfId="3047" priority="7518">
      <formula>AM$10="Menu Buat Undangan"</formula>
    </cfRule>
  </conditionalFormatting>
  <conditionalFormatting sqref="AM56 AM133:AM137 AM52:AM53">
    <cfRule type="expression" dxfId="3046" priority="7503">
      <formula>AM$12="API Register by Invitation"</formula>
    </cfRule>
  </conditionalFormatting>
  <conditionalFormatting sqref="AM75:AM76 AM80:AM86 AM88:AM93">
    <cfRule type="expression" dxfId="3045" priority="7500">
      <formula>AND(AM$10="Menu Buat Undangan",AM$73="Edit")</formula>
    </cfRule>
    <cfRule type="expression" dxfId="3044" priority="7501">
      <formula>AND(AM$10="API Generate Inv Link Normal",AM$73="Edit")</formula>
    </cfRule>
    <cfRule type="expression" dxfId="3043" priority="7502">
      <formula>AND(AM$10="API Generate Inv Link External",AM$73="Edit")</formula>
    </cfRule>
  </conditionalFormatting>
  <conditionalFormatting sqref="AM1">
    <cfRule type="expression" dxfId="3042" priority="7496">
      <formula>OR(AM1="",AM1="Unexecuted")</formula>
    </cfRule>
    <cfRule type="expression" dxfId="3041" priority="7497">
      <formula>AM1="WARNING"</formula>
    </cfRule>
    <cfRule type="expression" dxfId="3040" priority="7498">
      <formula>AM1=AM4</formula>
    </cfRule>
  </conditionalFormatting>
  <conditionalFormatting sqref="AM1">
    <cfRule type="expression" dxfId="3039" priority="7499">
      <formula>AM1&lt;&gt;AM4</formula>
    </cfRule>
  </conditionalFormatting>
  <conditionalFormatting sqref="AM1">
    <cfRule type="expression" dxfId="3038" priority="7492">
      <formula>OR(AM1="",AM1="Unexecuted")</formula>
    </cfRule>
    <cfRule type="expression" dxfId="3037" priority="7493">
      <formula>AM1="WARNING"</formula>
    </cfRule>
    <cfRule type="expression" dxfId="3036" priority="7494">
      <formula>AM1=AM4</formula>
    </cfRule>
  </conditionalFormatting>
  <conditionalFormatting sqref="AM1">
    <cfRule type="expression" dxfId="3035" priority="7495">
      <formula>AM1&lt;&gt;AM4</formula>
    </cfRule>
  </conditionalFormatting>
  <conditionalFormatting sqref="AM1">
    <cfRule type="expression" dxfId="3034" priority="7488">
      <formula>OR(AM1="",AM1="Unexecuted")</formula>
    </cfRule>
    <cfRule type="expression" dxfId="3033" priority="7489">
      <formula>AM1="WARNING"</formula>
    </cfRule>
    <cfRule type="expression" dxfId="3032" priority="7490">
      <formula>AM1=AM4</formula>
    </cfRule>
  </conditionalFormatting>
  <conditionalFormatting sqref="AM1">
    <cfRule type="expression" dxfId="3031" priority="7491">
      <formula>AM1&lt;&gt;AM4</formula>
    </cfRule>
  </conditionalFormatting>
  <conditionalFormatting sqref="AM1">
    <cfRule type="expression" dxfId="3030" priority="7484">
      <formula>OR(AM1="",AM1="Unexecuted")</formula>
    </cfRule>
    <cfRule type="expression" dxfId="3029" priority="7485">
      <formula>AM1="WARNING"</formula>
    </cfRule>
    <cfRule type="expression" dxfId="3028" priority="7486">
      <formula>AM1=AM4</formula>
    </cfRule>
  </conditionalFormatting>
  <conditionalFormatting sqref="AM1">
    <cfRule type="expression" dxfId="3027" priority="7487">
      <formula>AM1&lt;&gt;AM4</formula>
    </cfRule>
  </conditionalFormatting>
  <conditionalFormatting sqref="AM27">
    <cfRule type="expression" dxfId="3026" priority="7480">
      <formula>AM$10="API Register"</formula>
    </cfRule>
  </conditionalFormatting>
  <conditionalFormatting sqref="AM27">
    <cfRule type="expression" dxfId="3025" priority="7481">
      <formula>AM$10="Menu Buat Undangan"</formula>
    </cfRule>
  </conditionalFormatting>
  <conditionalFormatting sqref="AM27">
    <cfRule type="expression" dxfId="3024" priority="7482">
      <formula>AM$10="API Generate Inv Link External"</formula>
    </cfRule>
  </conditionalFormatting>
  <conditionalFormatting sqref="AM27">
    <cfRule type="expression" dxfId="3023" priority="7483">
      <formula>AM$10="API Generate Inv Link Normal"</formula>
    </cfRule>
  </conditionalFormatting>
  <conditionalFormatting sqref="AM29">
    <cfRule type="expression" dxfId="3022" priority="7476">
      <formula>AM$10="API Register"</formula>
    </cfRule>
  </conditionalFormatting>
  <conditionalFormatting sqref="AM29">
    <cfRule type="expression" dxfId="3021" priority="7477">
      <formula>AM$10="Menu Buat Undangan"</formula>
    </cfRule>
  </conditionalFormatting>
  <conditionalFormatting sqref="AM29">
    <cfRule type="expression" dxfId="3020" priority="7478">
      <formula>AM$10="API Generate Inv Link External"</formula>
    </cfRule>
  </conditionalFormatting>
  <conditionalFormatting sqref="AM29">
    <cfRule type="expression" dxfId="3019" priority="7479">
      <formula>AM$10="API Generate Inv Link Normal"</formula>
    </cfRule>
  </conditionalFormatting>
  <conditionalFormatting sqref="AM46">
    <cfRule type="expression" dxfId="3018" priority="7471">
      <formula>AM$10="API Generate Inv Link Normal"</formula>
    </cfRule>
  </conditionalFormatting>
  <conditionalFormatting sqref="AM46">
    <cfRule type="expression" dxfId="3017" priority="7469">
      <formula>AM$10="Menu Buat Undangan"</formula>
    </cfRule>
    <cfRule type="expression" dxfId="3016" priority="7470">
      <formula>AM$10="API Generate Inv Link External"</formula>
    </cfRule>
  </conditionalFormatting>
  <conditionalFormatting sqref="AM44">
    <cfRule type="expression" dxfId="3015" priority="7468">
      <formula>AM$10="API Generate Inv Link Normal"</formula>
    </cfRule>
  </conditionalFormatting>
  <conditionalFormatting sqref="AM43 AM47 AM45">
    <cfRule type="expression" dxfId="3014" priority="7475">
      <formula>AM$10="API Generate Inv Link Normal"</formula>
    </cfRule>
  </conditionalFormatting>
  <conditionalFormatting sqref="AM49">
    <cfRule type="expression" dxfId="3013" priority="7474">
      <formula>AM$10="API Generate Inv Link Normal"</formula>
    </cfRule>
  </conditionalFormatting>
  <conditionalFormatting sqref="AM49">
    <cfRule type="expression" dxfId="3012" priority="7472">
      <formula>AM$10="Menu Buat Undangan"</formula>
    </cfRule>
    <cfRule type="expression" dxfId="3011" priority="7473">
      <formula>AM$10="API Generate Inv Link External"</formula>
    </cfRule>
  </conditionalFormatting>
  <conditionalFormatting sqref="AM44">
    <cfRule type="expression" dxfId="3010" priority="7466">
      <formula>AM$10="Menu Buat Undangan"</formula>
    </cfRule>
    <cfRule type="expression" dxfId="3009" priority="7467">
      <formula>AM$10="API Generate Inv Link External"</formula>
    </cfRule>
  </conditionalFormatting>
  <conditionalFormatting sqref="AM48">
    <cfRule type="expression" dxfId="3008" priority="7465">
      <formula>AM$10="API Generate Inv Link Normal"</formula>
    </cfRule>
  </conditionalFormatting>
  <conditionalFormatting sqref="BV130">
    <cfRule type="expression" dxfId="3007" priority="7455">
      <formula>BV$129="Yes"</formula>
    </cfRule>
  </conditionalFormatting>
  <conditionalFormatting sqref="BV132">
    <cfRule type="expression" dxfId="3006" priority="7454">
      <formula>BV$131="Yes"</formula>
    </cfRule>
  </conditionalFormatting>
  <conditionalFormatting sqref="BV69">
    <cfRule type="expression" dxfId="3005" priority="7453">
      <formula>BV$68="Yes"</formula>
    </cfRule>
  </conditionalFormatting>
  <conditionalFormatting sqref="BV63">
    <cfRule type="expression" dxfId="3004" priority="7452">
      <formula>BV$62="Yes"</formula>
    </cfRule>
  </conditionalFormatting>
  <conditionalFormatting sqref="BV35:BV40 BV117 BV123 BV26 BV56 BV129:BV136 BV51:BV54 BV28 BV30:BV32 BV125:BV127">
    <cfRule type="expression" dxfId="3003" priority="7456">
      <formula>BV$10="API Register"</formula>
    </cfRule>
  </conditionalFormatting>
  <conditionalFormatting sqref="BV58:BV64 BV66:BV71 BV35:BV41 BV73:BV74 BV77 BV115:BV123 BV26 BV28 BV30:BV32 BV125">
    <cfRule type="expression" dxfId="3002" priority="7457">
      <formula>BV$10="Menu Buat Undangan"</formula>
    </cfRule>
  </conditionalFormatting>
  <conditionalFormatting sqref="BV35:BV41 BV58:BV64 BV66:BV71 BV73:BV74 BV77:BV78 BV115:BV123 BV26 BV52:BV53 BV56 BV129:BV136 BV28 BV30:BV33 BV125">
    <cfRule type="expression" dxfId="3001" priority="7458">
      <formula>BV$10="API Generate Inv Link External"</formula>
    </cfRule>
  </conditionalFormatting>
  <conditionalFormatting sqref="BV58:BV64 BV66:BV71 BV73:BV74 BV129:BV132 BV35:BV40 BV135:BV136 BV77:BV78 BV115:BV123 BV26 BV55:BV56 BV28 BV30:BV32 BV125">
    <cfRule type="expression" dxfId="3000" priority="7459">
      <formula>BV$10="API Generate Inv Link Normal"</formula>
    </cfRule>
  </conditionalFormatting>
  <conditionalFormatting sqref="BV15:BV18">
    <cfRule type="expression" dxfId="2999" priority="7460">
      <formula>BV$10="API Generate Inv Link External"</formula>
    </cfRule>
    <cfRule type="expression" dxfId="2998" priority="7461">
      <formula>BV$10="API Generate Inv Link Normal"</formula>
    </cfRule>
    <cfRule type="expression" dxfId="2997" priority="7462">
      <formula>BV$10="Menu Buat Undangan"</formula>
    </cfRule>
  </conditionalFormatting>
  <conditionalFormatting sqref="BV78">
    <cfRule type="expression" dxfId="2996" priority="7463">
      <formula>$BM$10="API Register"</formula>
    </cfRule>
    <cfRule type="expression" dxfId="2995" priority="7464">
      <formula>BV$10="Menu Buat Undangan"</formula>
    </cfRule>
  </conditionalFormatting>
  <conditionalFormatting sqref="BV52:BV53 BV133:BV137 BV56">
    <cfRule type="expression" dxfId="2994" priority="7451">
      <formula>BV$12="API Register by Invitation"</formula>
    </cfRule>
  </conditionalFormatting>
  <conditionalFormatting sqref="BV1">
    <cfRule type="expression" dxfId="2993" priority="7447">
      <formula>OR(BV1="",BV1="Unexecuted")</formula>
    </cfRule>
    <cfRule type="expression" dxfId="2992" priority="7448">
      <formula>BV1="WARNING"</formula>
    </cfRule>
    <cfRule type="expression" dxfId="2991" priority="7449">
      <formula>BV1=BV4</formula>
    </cfRule>
  </conditionalFormatting>
  <conditionalFormatting sqref="BV1">
    <cfRule type="expression" dxfId="2990" priority="7450">
      <formula>BV1&lt;&gt;BV4</formula>
    </cfRule>
  </conditionalFormatting>
  <conditionalFormatting sqref="BV1">
    <cfRule type="expression" dxfId="2989" priority="7443">
      <formula>OR(BV1="",BV1="Unexecuted")</formula>
    </cfRule>
    <cfRule type="expression" dxfId="2988" priority="7444">
      <formula>BV1="WARNING"</formula>
    </cfRule>
    <cfRule type="expression" dxfId="2987" priority="7445">
      <formula>BV1=BV4</formula>
    </cfRule>
  </conditionalFormatting>
  <conditionalFormatting sqref="BV1">
    <cfRule type="expression" dxfId="2986" priority="7446">
      <formula>BV1&lt;&gt;BV4</formula>
    </cfRule>
  </conditionalFormatting>
  <conditionalFormatting sqref="BV88:BV93 BV80:BV86 BV75:BV76">
    <cfRule type="expression" dxfId="2985" priority="7440">
      <formula>AND(BV$10="Menu Buat Undangan",BV$73="Edit")</formula>
    </cfRule>
    <cfRule type="expression" dxfId="2984" priority="7441">
      <formula>AND(BV$10="API Generate Inv Link Normal",BV$73="Edit")</formula>
    </cfRule>
    <cfRule type="expression" dxfId="2983" priority="7442">
      <formula>AND(BV$10="API Generate Inv Link External",BV$73="Edit")</formula>
    </cfRule>
  </conditionalFormatting>
  <conditionalFormatting sqref="BV43:BV49">
    <cfRule type="expression" dxfId="2982" priority="7439">
      <formula>BV$10="API Generate Inv Link Normal"</formula>
    </cfRule>
  </conditionalFormatting>
  <conditionalFormatting sqref="BV49 BV46 BV44">
    <cfRule type="expression" dxfId="2981" priority="7437">
      <formula>BV$10="Menu Buat Undangan"</formula>
    </cfRule>
    <cfRule type="expression" dxfId="2980" priority="7438">
      <formula>BV$10="API Generate Inv Link External"</formula>
    </cfRule>
  </conditionalFormatting>
  <conditionalFormatting sqref="BV27">
    <cfRule type="expression" dxfId="2979" priority="7433">
      <formula>BV$10="API Register"</formula>
    </cfRule>
  </conditionalFormatting>
  <conditionalFormatting sqref="BV27">
    <cfRule type="expression" dxfId="2978" priority="7434">
      <formula>BV$10="Menu Buat Undangan"</formula>
    </cfRule>
  </conditionalFormatting>
  <conditionalFormatting sqref="BV27">
    <cfRule type="expression" dxfId="2977" priority="7435">
      <formula>BV$10="API Generate Inv Link External"</formula>
    </cfRule>
  </conditionalFormatting>
  <conditionalFormatting sqref="BV27">
    <cfRule type="expression" dxfId="2976" priority="7436">
      <formula>BV$10="API Generate Inv Link Normal"</formula>
    </cfRule>
  </conditionalFormatting>
  <conditionalFormatting sqref="BX130">
    <cfRule type="expression" dxfId="2975" priority="7423">
      <formula>BX$129="Yes"</formula>
    </cfRule>
  </conditionalFormatting>
  <conditionalFormatting sqref="BX132">
    <cfRule type="expression" dxfId="2974" priority="7422">
      <formula>BX$131="Yes"</formula>
    </cfRule>
  </conditionalFormatting>
  <conditionalFormatting sqref="BX69">
    <cfRule type="expression" dxfId="2973" priority="7421">
      <formula>BX$68="Yes"</formula>
    </cfRule>
  </conditionalFormatting>
  <conditionalFormatting sqref="BX63">
    <cfRule type="expression" dxfId="2972" priority="7420">
      <formula>BX$62="Yes"</formula>
    </cfRule>
  </conditionalFormatting>
  <conditionalFormatting sqref="BX56 BX26:BX28 BX123 BX51:BX54 BX117 BX35:BX40 BX129:BX136 BX30:BX32 BX125:BX127">
    <cfRule type="expression" dxfId="2971" priority="7424">
      <formula>BX$10="API Register"</formula>
    </cfRule>
  </conditionalFormatting>
  <conditionalFormatting sqref="BX26:BX28 BX115:BX123 BX77 BX73:BX74 BX35:BX41 BX66:BX71 BX58:BX64 BX30:BX32 BX125">
    <cfRule type="expression" dxfId="2970" priority="7425">
      <formula>BX$10="Menu Buat Undangan"</formula>
    </cfRule>
  </conditionalFormatting>
  <conditionalFormatting sqref="BX56 BX52:BX53 BX26:BX28 BX115:BX123 BX77:BX78 BX129:BX136 BX73:BX74 BX66:BX71 BX58:BX64 BX35:BX41 BX30:BX33 BX125">
    <cfRule type="expression" dxfId="2969" priority="7426">
      <formula>BX$10="API Generate Inv Link External"</formula>
    </cfRule>
  </conditionalFormatting>
  <conditionalFormatting sqref="BX26:BX28 BX115:BX123 BX77:BX78 BX135:BX136 BX35:BX40 BX129:BX132 BX55:BX56 BX73:BX74 BX66:BX71 BX58:BX64 BX30:BX32 BX125">
    <cfRule type="expression" dxfId="2968" priority="7427">
      <formula>BX$10="API Generate Inv Link Normal"</formula>
    </cfRule>
  </conditionalFormatting>
  <conditionalFormatting sqref="BX15:BX18">
    <cfRule type="expression" dxfId="2967" priority="7428">
      <formula>BX$10="API Generate Inv Link External"</formula>
    </cfRule>
    <cfRule type="expression" dxfId="2966" priority="7429">
      <formula>BX$10="API Generate Inv Link Normal"</formula>
    </cfRule>
    <cfRule type="expression" dxfId="2965" priority="7430">
      <formula>BX$10="Menu Buat Undangan"</formula>
    </cfRule>
  </conditionalFormatting>
  <conditionalFormatting sqref="BX78">
    <cfRule type="expression" dxfId="2964" priority="7431">
      <formula>$BM$10="API Register"</formula>
    </cfRule>
    <cfRule type="expression" dxfId="2963" priority="7432">
      <formula>BX$10="Menu Buat Undangan"</formula>
    </cfRule>
  </conditionalFormatting>
  <conditionalFormatting sqref="BX56 BX133:BX137 BX52:BX53">
    <cfRule type="expression" dxfId="2962" priority="7419">
      <formula>BX$12="API Register by Invitation"</formula>
    </cfRule>
  </conditionalFormatting>
  <conditionalFormatting sqref="BX1">
    <cfRule type="expression" dxfId="2961" priority="7415">
      <formula>OR(BX1="",BX1="Unexecuted")</formula>
    </cfRule>
    <cfRule type="expression" dxfId="2960" priority="7416">
      <formula>BX1="WARNING"</formula>
    </cfRule>
    <cfRule type="expression" dxfId="2959" priority="7417">
      <formula>BX1=BX4</formula>
    </cfRule>
  </conditionalFormatting>
  <conditionalFormatting sqref="BX1">
    <cfRule type="expression" dxfId="2958" priority="7418">
      <formula>BX1&lt;&gt;BX4</formula>
    </cfRule>
  </conditionalFormatting>
  <conditionalFormatting sqref="BX1">
    <cfRule type="expression" dxfId="2957" priority="7411">
      <formula>OR(BX1="",BX1="Unexecuted")</formula>
    </cfRule>
    <cfRule type="expression" dxfId="2956" priority="7412">
      <formula>BX1="WARNING"</formula>
    </cfRule>
    <cfRule type="expression" dxfId="2955" priority="7413">
      <formula>BX1=BX4</formula>
    </cfRule>
  </conditionalFormatting>
  <conditionalFormatting sqref="BX1">
    <cfRule type="expression" dxfId="2954" priority="7414">
      <formula>BX1&lt;&gt;BX4</formula>
    </cfRule>
  </conditionalFormatting>
  <conditionalFormatting sqref="BX75:BX76 BX80:BX86 BX88:BX93">
    <cfRule type="expression" dxfId="2953" priority="7408">
      <formula>AND(BX$10="Menu Buat Undangan",BX$73="Edit")</formula>
    </cfRule>
    <cfRule type="expression" dxfId="2952" priority="7409">
      <formula>AND(BX$10="API Generate Inv Link Normal",BX$73="Edit")</formula>
    </cfRule>
    <cfRule type="expression" dxfId="2951" priority="7410">
      <formula>AND(BX$10="API Generate Inv Link External",BX$73="Edit")</formula>
    </cfRule>
  </conditionalFormatting>
  <conditionalFormatting sqref="BX43:BX49">
    <cfRule type="expression" dxfId="2950" priority="7407">
      <formula>BX$10="API Generate Inv Link Normal"</formula>
    </cfRule>
  </conditionalFormatting>
  <conditionalFormatting sqref="BX44 BX46 BX49">
    <cfRule type="expression" dxfId="2949" priority="7405">
      <formula>BX$10="Menu Buat Undangan"</formula>
    </cfRule>
    <cfRule type="expression" dxfId="2948" priority="7406">
      <formula>BX$10="API Generate Inv Link External"</formula>
    </cfRule>
  </conditionalFormatting>
  <conditionalFormatting sqref="BY130">
    <cfRule type="expression" dxfId="2947" priority="7395">
      <formula>BY$129="Yes"</formula>
    </cfRule>
  </conditionalFormatting>
  <conditionalFormatting sqref="BY132">
    <cfRule type="expression" dxfId="2946" priority="7394">
      <formula>BY$131="Yes"</formula>
    </cfRule>
  </conditionalFormatting>
  <conditionalFormatting sqref="BY69">
    <cfRule type="expression" dxfId="2945" priority="7393">
      <formula>BY$68="Yes"</formula>
    </cfRule>
  </conditionalFormatting>
  <conditionalFormatting sqref="BY63">
    <cfRule type="expression" dxfId="2944" priority="7392">
      <formula>BY$62="Yes"</formula>
    </cfRule>
  </conditionalFormatting>
  <conditionalFormatting sqref="BY56 BY26:BY28 BY123 BY51:BY54 BY117 BY35:BY40 BY129:BY136 BY30:BY32 BY125:BY127">
    <cfRule type="expression" dxfId="2943" priority="7396">
      <formula>BY$10="API Register"</formula>
    </cfRule>
  </conditionalFormatting>
  <conditionalFormatting sqref="BY26:BY28 BY115:BY123 BY77 BY73:BY74 BY35:BY41 BY66:BY71 BY58:BY64 BY30:BY32 BY125">
    <cfRule type="expression" dxfId="2942" priority="7397">
      <formula>BY$10="Menu Buat Undangan"</formula>
    </cfRule>
  </conditionalFormatting>
  <conditionalFormatting sqref="BY56 BY52:BY53 BY26:BY28 BY115:BY123 BY77:BY78 BY129:BY136 BY73:BY74 BY66:BY71 BY58:BY64 BY35:BY41 BY30:BY33 BY125">
    <cfRule type="expression" dxfId="2941" priority="7398">
      <formula>BY$10="API Generate Inv Link External"</formula>
    </cfRule>
  </conditionalFormatting>
  <conditionalFormatting sqref="BY26:BY28 BY115:BY123 BY77:BY78 BY135:BY136 BY35:BY40 BY129:BY132 BY55:BY56 BY73:BY74 BY66:BY71 BY58:BY64 BY30:BY32 BY125">
    <cfRule type="expression" dxfId="2940" priority="7399">
      <formula>BY$10="API Generate Inv Link Normal"</formula>
    </cfRule>
  </conditionalFormatting>
  <conditionalFormatting sqref="BY15:BY18">
    <cfRule type="expression" dxfId="2939" priority="7400">
      <formula>BY$10="API Generate Inv Link External"</formula>
    </cfRule>
    <cfRule type="expression" dxfId="2938" priority="7401">
      <formula>BY$10="API Generate Inv Link Normal"</formula>
    </cfRule>
    <cfRule type="expression" dxfId="2937" priority="7402">
      <formula>BY$10="Menu Buat Undangan"</formula>
    </cfRule>
  </conditionalFormatting>
  <conditionalFormatting sqref="BY78">
    <cfRule type="expression" dxfId="2936" priority="7403">
      <formula>$BM$10="API Register"</formula>
    </cfRule>
    <cfRule type="expression" dxfId="2935" priority="7404">
      <formula>BY$10="Menu Buat Undangan"</formula>
    </cfRule>
  </conditionalFormatting>
  <conditionalFormatting sqref="BY56 BY133:BY137 BY52:BY53">
    <cfRule type="expression" dxfId="2934" priority="7391">
      <formula>BY$12="API Register by Invitation"</formula>
    </cfRule>
  </conditionalFormatting>
  <conditionalFormatting sqref="BY1">
    <cfRule type="expression" dxfId="2933" priority="7387">
      <formula>OR(BY1="",BY1="Unexecuted")</formula>
    </cfRule>
    <cfRule type="expression" dxfId="2932" priority="7388">
      <formula>BY1="WARNING"</formula>
    </cfRule>
    <cfRule type="expression" dxfId="2931" priority="7389">
      <formula>BY1=BY4</formula>
    </cfRule>
  </conditionalFormatting>
  <conditionalFormatting sqref="BY1">
    <cfRule type="expression" dxfId="2930" priority="7390">
      <formula>BY1&lt;&gt;BY4</formula>
    </cfRule>
  </conditionalFormatting>
  <conditionalFormatting sqref="BY1">
    <cfRule type="expression" dxfId="2929" priority="7383">
      <formula>OR(BY1="",BY1="Unexecuted")</formula>
    </cfRule>
    <cfRule type="expression" dxfId="2928" priority="7384">
      <formula>BY1="WARNING"</formula>
    </cfRule>
    <cfRule type="expression" dxfId="2927" priority="7385">
      <formula>BY1=BY4</formula>
    </cfRule>
  </conditionalFormatting>
  <conditionalFormatting sqref="BY1">
    <cfRule type="expression" dxfId="2926" priority="7386">
      <formula>BY1&lt;&gt;BY4</formula>
    </cfRule>
  </conditionalFormatting>
  <conditionalFormatting sqref="BY75:BY76 BY80:BY86 BY88:BY93">
    <cfRule type="expression" dxfId="2925" priority="7380">
      <formula>AND(BY$10="Menu Buat Undangan",BY$73="Edit")</formula>
    </cfRule>
    <cfRule type="expression" dxfId="2924" priority="7381">
      <formula>AND(BY$10="API Generate Inv Link Normal",BY$73="Edit")</formula>
    </cfRule>
    <cfRule type="expression" dxfId="2923" priority="7382">
      <formula>AND(BY$10="API Generate Inv Link External",BY$73="Edit")</formula>
    </cfRule>
  </conditionalFormatting>
  <conditionalFormatting sqref="BY43:BY49">
    <cfRule type="expression" dxfId="2922" priority="7379">
      <formula>BY$10="API Generate Inv Link Normal"</formula>
    </cfRule>
  </conditionalFormatting>
  <conditionalFormatting sqref="BY44 BY46 BY49">
    <cfRule type="expression" dxfId="2921" priority="7377">
      <formula>BY$10="Menu Buat Undangan"</formula>
    </cfRule>
    <cfRule type="expression" dxfId="2920" priority="7378">
      <formula>BY$10="API Generate Inv Link External"</formula>
    </cfRule>
  </conditionalFormatting>
  <conditionalFormatting sqref="BJ29:CB29">
    <cfRule type="expression" dxfId="2919" priority="7369">
      <formula>BJ$10="API Register"</formula>
    </cfRule>
  </conditionalFormatting>
  <conditionalFormatting sqref="BJ29:CB29">
    <cfRule type="expression" dxfId="2918" priority="7370">
      <formula>BJ$10="Menu Buat Undangan"</formula>
    </cfRule>
  </conditionalFormatting>
  <conditionalFormatting sqref="BJ29:CB29">
    <cfRule type="expression" dxfId="2917" priority="7371">
      <formula>BJ$10="API Generate Inv Link External"</formula>
    </cfRule>
  </conditionalFormatting>
  <conditionalFormatting sqref="BJ29:CB29">
    <cfRule type="expression" dxfId="2916" priority="7372">
      <formula>BJ$10="API Generate Inv Link Normal"</formula>
    </cfRule>
  </conditionalFormatting>
  <conditionalFormatting sqref="AP21:AS21 AP15:AS18">
    <cfRule type="expression" dxfId="2915" priority="7362">
      <formula>AP$10="API Generate Inv Link External"</formula>
    </cfRule>
    <cfRule type="expression" dxfId="2914" priority="7363">
      <formula>AP$10="API Generate Inv Link Normal"</formula>
    </cfRule>
    <cfRule type="expression" dxfId="2913" priority="7364">
      <formula>AP$10="Menu Buat Undangan"</formula>
    </cfRule>
  </conditionalFormatting>
  <conditionalFormatting sqref="AT130">
    <cfRule type="expression" dxfId="2912" priority="7354">
      <formula>AT$129="Yes"</formula>
    </cfRule>
  </conditionalFormatting>
  <conditionalFormatting sqref="AT132">
    <cfRule type="expression" dxfId="2911" priority="7353">
      <formula>AT$131="Yes"</formula>
    </cfRule>
  </conditionalFormatting>
  <conditionalFormatting sqref="AT69">
    <cfRule type="expression" dxfId="2910" priority="7352">
      <formula>AT$68="Yes"</formula>
    </cfRule>
  </conditionalFormatting>
  <conditionalFormatting sqref="AT63">
    <cfRule type="expression" dxfId="2909" priority="7351">
      <formula>AT$62="Yes"</formula>
    </cfRule>
  </conditionalFormatting>
  <conditionalFormatting sqref="AT1">
    <cfRule type="expression" dxfId="2908" priority="7347">
      <formula>OR(AT1="",AT1="Unexecuted")</formula>
    </cfRule>
    <cfRule type="expression" dxfId="2907" priority="7348">
      <formula>AT1="WARNING"</formula>
    </cfRule>
    <cfRule type="expression" dxfId="2906" priority="7349">
      <formula>AT1=AT4</formula>
    </cfRule>
  </conditionalFormatting>
  <conditionalFormatting sqref="AT1">
    <cfRule type="expression" dxfId="2905" priority="7350">
      <formula>AT1&lt;&gt;AT4</formula>
    </cfRule>
  </conditionalFormatting>
  <conditionalFormatting sqref="AT1">
    <cfRule type="expression" dxfId="2904" priority="7343">
      <formula>OR(AT1="",AT1="Unexecuted")</formula>
    </cfRule>
    <cfRule type="expression" dxfId="2903" priority="7344">
      <formula>AT1="WARNING"</formula>
    </cfRule>
    <cfRule type="expression" dxfId="2902" priority="7345">
      <formula>AT1=AT4</formula>
    </cfRule>
  </conditionalFormatting>
  <conditionalFormatting sqref="AT1">
    <cfRule type="expression" dxfId="2901" priority="7346">
      <formula>AT1&lt;&gt;AT4</formula>
    </cfRule>
  </conditionalFormatting>
  <conditionalFormatting sqref="AT1">
    <cfRule type="expression" dxfId="2900" priority="7339">
      <formula>OR(AT1="",AT1="Unexecuted")</formula>
    </cfRule>
    <cfRule type="expression" dxfId="2899" priority="7340">
      <formula>AT1="WARNING"</formula>
    </cfRule>
    <cfRule type="expression" dxfId="2898" priority="7341">
      <formula>AT1=AT4</formula>
    </cfRule>
  </conditionalFormatting>
  <conditionalFormatting sqref="AT1">
    <cfRule type="expression" dxfId="2897" priority="7342">
      <formula>AT1&lt;&gt;AT4</formula>
    </cfRule>
  </conditionalFormatting>
  <conditionalFormatting sqref="AT1">
    <cfRule type="expression" dxfId="2896" priority="7335">
      <formula>OR(AT1="",AT1="Unexecuted")</formula>
    </cfRule>
    <cfRule type="expression" dxfId="2895" priority="7336">
      <formula>AT1="WARNING"</formula>
    </cfRule>
    <cfRule type="expression" dxfId="2894" priority="7337">
      <formula>AT1=AT4</formula>
    </cfRule>
  </conditionalFormatting>
  <conditionalFormatting sqref="AT1">
    <cfRule type="expression" dxfId="2893" priority="7338">
      <formula>AT1&lt;&gt;AT4</formula>
    </cfRule>
  </conditionalFormatting>
  <conditionalFormatting sqref="AT117 AT123 AT56 AT26:AT30 AT35:AT40 AT51:AT54 AT129:AT136 AT32 AT125:AT127">
    <cfRule type="expression" dxfId="2892" priority="7355">
      <formula>AT$10="API Register"</formula>
    </cfRule>
  </conditionalFormatting>
  <conditionalFormatting sqref="AT73:AT74 AT77 AT115:AT123 AT125">
    <cfRule type="expression" dxfId="2891" priority="7356">
      <formula>AT$10="Menu Buat Undangan"</formula>
    </cfRule>
  </conditionalFormatting>
  <conditionalFormatting sqref="AT58:AT64 AT66:AT71 AT73:AT74 AT77:AT78 AT115:AT123 AT52:AT53 AT56 AT26:AT30 AT35:AT40 AT129:AT136 AT32:AT33 AT125">
    <cfRule type="expression" dxfId="2890" priority="7357">
      <formula>AT$10="API Generate Inv Link External"</formula>
    </cfRule>
  </conditionalFormatting>
  <conditionalFormatting sqref="AT58:AT64 AT66:AT71 AT73:AT74 AT129:AT132 AT77:AT78 AT115:AT123 AT26:AT30 AT35:AT40 AT55:AT56 AT135:AT136 AT32 AT125">
    <cfRule type="expression" dxfId="2889" priority="7358">
      <formula>AT$10="API Generate Inv Link Normal"</formula>
    </cfRule>
  </conditionalFormatting>
  <conditionalFormatting sqref="AT58:AT64 AT66:AT71 AT26:AT30 AT35:AT40 AT32">
    <cfRule type="expression" dxfId="2888" priority="7361">
      <formula>AT$10="Menu Buat Undangan"</formula>
    </cfRule>
  </conditionalFormatting>
  <conditionalFormatting sqref="AT133:AT137 AT52:AT53 AT56">
    <cfRule type="expression" dxfId="2887" priority="7334">
      <formula>AT$12="API Register by Invitation"</formula>
    </cfRule>
  </conditionalFormatting>
  <conditionalFormatting sqref="AT88:AT93 AT80:AT86 AT75:AT76">
    <cfRule type="expression" dxfId="2886" priority="7331">
      <formula>AND(AT$10="Menu Buat Undangan",AT$73="Edit")</formula>
    </cfRule>
    <cfRule type="expression" dxfId="2885" priority="7332">
      <formula>AND(AT$10="API Generate Inv Link Normal",AT$73="Edit")</formula>
    </cfRule>
    <cfRule type="expression" dxfId="2884" priority="7333">
      <formula>AND(AT$10="API Generate Inv Link External",AT$73="Edit")</formula>
    </cfRule>
  </conditionalFormatting>
  <conditionalFormatting sqref="AT43 AT47:AT49 AT45">
    <cfRule type="expression" dxfId="2883" priority="7330">
      <formula>AT$10="API Generate Inv Link Normal"</formula>
    </cfRule>
  </conditionalFormatting>
  <conditionalFormatting sqref="AT49">
    <cfRule type="expression" dxfId="2882" priority="7328">
      <formula>AT$10="Menu Buat Undangan"</formula>
    </cfRule>
    <cfRule type="expression" dxfId="2881" priority="7329">
      <formula>AT$10="API Generate Inv Link External"</formula>
    </cfRule>
  </conditionalFormatting>
  <conditionalFormatting sqref="AT21 AT15:AT18">
    <cfRule type="expression" dxfId="2880" priority="7325">
      <formula>AT$10="API Generate Inv Link External"</formula>
    </cfRule>
    <cfRule type="expression" dxfId="2879" priority="7326">
      <formula>AT$10="API Generate Inv Link Normal"</formula>
    </cfRule>
    <cfRule type="expression" dxfId="2878" priority="7327">
      <formula>AT$10="Menu Buat Undangan"</formula>
    </cfRule>
  </conditionalFormatting>
  <conditionalFormatting sqref="AT31">
    <cfRule type="expression" dxfId="2877" priority="7321">
      <formula>AT$10="API Register"</formula>
    </cfRule>
  </conditionalFormatting>
  <conditionalFormatting sqref="AT31">
    <cfRule type="expression" dxfId="2876" priority="7322">
      <formula>AT$10="API Generate Inv Link External"</formula>
    </cfRule>
  </conditionalFormatting>
  <conditionalFormatting sqref="AT31">
    <cfRule type="expression" dxfId="2875" priority="7323">
      <formula>AT$10="API Generate Inv Link Normal"</formula>
    </cfRule>
  </conditionalFormatting>
  <conditionalFormatting sqref="AT31">
    <cfRule type="expression" dxfId="2874" priority="7324">
      <formula>AT$10="Menu Buat Undangan"</formula>
    </cfRule>
  </conditionalFormatting>
  <conditionalFormatting sqref="AU130">
    <cfRule type="expression" dxfId="2873" priority="7313">
      <formula>AU$129="Yes"</formula>
    </cfRule>
  </conditionalFormatting>
  <conditionalFormatting sqref="AU132">
    <cfRule type="expression" dxfId="2872" priority="7312">
      <formula>AU$131="Yes"</formula>
    </cfRule>
  </conditionalFormatting>
  <conditionalFormatting sqref="AU69">
    <cfRule type="expression" dxfId="2871" priority="7311">
      <formula>AU$68="Yes"</formula>
    </cfRule>
  </conditionalFormatting>
  <conditionalFormatting sqref="AU63">
    <cfRule type="expression" dxfId="2870" priority="7310">
      <formula>AU$62="Yes"</formula>
    </cfRule>
  </conditionalFormatting>
  <conditionalFormatting sqref="AU117 AU123 AU56 AU26:AU30 AU35:AU40 AU51:AU54 AU129:AU136 AU32 AU125:AU127">
    <cfRule type="expression" dxfId="2853" priority="7314">
      <formula>AU$10="API Register"</formula>
    </cfRule>
  </conditionalFormatting>
  <conditionalFormatting sqref="AU73:AU74 AU77 AU115:AU123 AU125">
    <cfRule type="expression" dxfId="2852" priority="7315">
      <formula>AU$10="Menu Buat Undangan"</formula>
    </cfRule>
  </conditionalFormatting>
  <conditionalFormatting sqref="AU58:AU64 AU66:AU71 AU73:AU74 AU77:AU78 AU115:AU123 AU52:AU53 AU56 AU26:AU30 AU35:AU41 AU129:AU136 AU32:AU33 AU125">
    <cfRule type="expression" dxfId="2851" priority="7316">
      <formula>AU$10="API Generate Inv Link External"</formula>
    </cfRule>
  </conditionalFormatting>
  <conditionalFormatting sqref="AU58:AU64 AU66:AU71 AU73:AU74 AU129:AU132 AU77:AU78 AU115:AU123 AU26:AU30 AU35:AU40 AU55:AU56 AU135:AU136 AU32 AU125">
    <cfRule type="expression" dxfId="2850" priority="7317">
      <formula>AU$10="API Generate Inv Link Normal"</formula>
    </cfRule>
  </conditionalFormatting>
  <conditionalFormatting sqref="AU58:AU64 AU66:AU71 AU26:AU30 AU35:AU41 AU32">
    <cfRule type="expression" dxfId="2849" priority="7320">
      <formula>AU$10="Menu Buat Undangan"</formula>
    </cfRule>
  </conditionalFormatting>
  <conditionalFormatting sqref="AU133:AU137 AU52:AU53 AU56">
    <cfRule type="expression" dxfId="2848" priority="7293">
      <formula>AU$12="API Register by Invitation"</formula>
    </cfRule>
  </conditionalFormatting>
  <conditionalFormatting sqref="AU88:AU93 AU80:AU86 AU75:AU76">
    <cfRule type="expression" dxfId="2847" priority="7290">
      <formula>AND(AU$10="Menu Buat Undangan",AU$73="Edit")</formula>
    </cfRule>
    <cfRule type="expression" dxfId="2846" priority="7291">
      <formula>AND(AU$10="API Generate Inv Link Normal",AU$73="Edit")</formula>
    </cfRule>
    <cfRule type="expression" dxfId="2845" priority="7292">
      <formula>AND(AU$10="API Generate Inv Link External",AU$73="Edit")</formula>
    </cfRule>
  </conditionalFormatting>
  <conditionalFormatting sqref="AU43:AU45 AU47:AU49">
    <cfRule type="expression" dxfId="2844" priority="7289">
      <formula>AU$10="API Generate Inv Link Normal"</formula>
    </cfRule>
  </conditionalFormatting>
  <conditionalFormatting sqref="AU49 AU44">
    <cfRule type="expression" dxfId="2843" priority="7287">
      <formula>AU$10="Menu Buat Undangan"</formula>
    </cfRule>
    <cfRule type="expression" dxfId="2842" priority="7288">
      <formula>AU$10="API Generate Inv Link External"</formula>
    </cfRule>
  </conditionalFormatting>
  <conditionalFormatting sqref="AU21 AU15:AU18">
    <cfRule type="expression" dxfId="2841" priority="7284">
      <formula>AU$10="API Generate Inv Link External"</formula>
    </cfRule>
    <cfRule type="expression" dxfId="2840" priority="7285">
      <formula>AU$10="API Generate Inv Link Normal"</formula>
    </cfRule>
    <cfRule type="expression" dxfId="2839" priority="7286">
      <formula>AU$10="Menu Buat Undangan"</formula>
    </cfRule>
  </conditionalFormatting>
  <conditionalFormatting sqref="AU31">
    <cfRule type="expression" dxfId="2838" priority="7280">
      <formula>AU$10="API Register"</formula>
    </cfRule>
  </conditionalFormatting>
  <conditionalFormatting sqref="AU31">
    <cfRule type="expression" dxfId="2837" priority="7281">
      <formula>AU$10="API Generate Inv Link External"</formula>
    </cfRule>
  </conditionalFormatting>
  <conditionalFormatting sqref="AU31">
    <cfRule type="expression" dxfId="2836" priority="7282">
      <formula>AU$10="API Generate Inv Link Normal"</formula>
    </cfRule>
  </conditionalFormatting>
  <conditionalFormatting sqref="AU31">
    <cfRule type="expression" dxfId="2835" priority="7283">
      <formula>AU$10="Menu Buat Undangan"</formula>
    </cfRule>
  </conditionalFormatting>
  <conditionalFormatting sqref="AV130">
    <cfRule type="expression" dxfId="2834" priority="7272">
      <formula>AV$129="Yes"</formula>
    </cfRule>
  </conditionalFormatting>
  <conditionalFormatting sqref="AV132">
    <cfRule type="expression" dxfId="2833" priority="7271">
      <formula>AV$131="Yes"</formula>
    </cfRule>
  </conditionalFormatting>
  <conditionalFormatting sqref="AV69">
    <cfRule type="expression" dxfId="2832" priority="7270">
      <formula>AV$68="Yes"</formula>
    </cfRule>
  </conditionalFormatting>
  <conditionalFormatting sqref="AV63">
    <cfRule type="expression" dxfId="2831" priority="7269">
      <formula>AV$62="Yes"</formula>
    </cfRule>
  </conditionalFormatting>
  <conditionalFormatting sqref="AV1">
    <cfRule type="expression" dxfId="2830" priority="7265">
      <formula>OR(AV1="",AV1="Unexecuted")</formula>
    </cfRule>
    <cfRule type="expression" dxfId="2829" priority="7266">
      <formula>AV1="WARNING"</formula>
    </cfRule>
    <cfRule type="expression" dxfId="2828" priority="7267">
      <formula>AV1=AV4</formula>
    </cfRule>
  </conditionalFormatting>
  <conditionalFormatting sqref="AV1">
    <cfRule type="expression" dxfId="2827" priority="7268">
      <formula>AV1&lt;&gt;AV4</formula>
    </cfRule>
  </conditionalFormatting>
  <conditionalFormatting sqref="AV1">
    <cfRule type="expression" dxfId="2826" priority="7261">
      <formula>OR(AV1="",AV1="Unexecuted")</formula>
    </cfRule>
    <cfRule type="expression" dxfId="2825" priority="7262">
      <formula>AV1="WARNING"</formula>
    </cfRule>
    <cfRule type="expression" dxfId="2824" priority="7263">
      <formula>AV1=AV4</formula>
    </cfRule>
  </conditionalFormatting>
  <conditionalFormatting sqref="AV1">
    <cfRule type="expression" dxfId="2823" priority="7264">
      <formula>AV1&lt;&gt;AV4</formula>
    </cfRule>
  </conditionalFormatting>
  <conditionalFormatting sqref="AV1">
    <cfRule type="expression" dxfId="2822" priority="7257">
      <formula>OR(AV1="",AV1="Unexecuted")</formula>
    </cfRule>
    <cfRule type="expression" dxfId="2821" priority="7258">
      <formula>AV1="WARNING"</formula>
    </cfRule>
    <cfRule type="expression" dxfId="2820" priority="7259">
      <formula>AV1=AV4</formula>
    </cfRule>
  </conditionalFormatting>
  <conditionalFormatting sqref="AV1">
    <cfRule type="expression" dxfId="2819" priority="7260">
      <formula>AV1&lt;&gt;AV4</formula>
    </cfRule>
  </conditionalFormatting>
  <conditionalFormatting sqref="AV1">
    <cfRule type="expression" dxfId="2818" priority="7253">
      <formula>OR(AV1="",AV1="Unexecuted")</formula>
    </cfRule>
    <cfRule type="expression" dxfId="2817" priority="7254">
      <formula>AV1="WARNING"</formula>
    </cfRule>
    <cfRule type="expression" dxfId="2816" priority="7255">
      <formula>AV1=AV4</formula>
    </cfRule>
  </conditionalFormatting>
  <conditionalFormatting sqref="AV1">
    <cfRule type="expression" dxfId="2815" priority="7256">
      <formula>AV1&lt;&gt;AV4</formula>
    </cfRule>
  </conditionalFormatting>
  <conditionalFormatting sqref="AV117 AV123 AV56 AV26:AV30 AV35:AV40 AV51:AV54 AV129:AV136 AV32 AV125:AV127">
    <cfRule type="expression" dxfId="2814" priority="7273">
      <formula>AV$10="API Register"</formula>
    </cfRule>
  </conditionalFormatting>
  <conditionalFormatting sqref="AV73:AV74 AV77 AV115:AV123 AV125">
    <cfRule type="expression" dxfId="2813" priority="7274">
      <formula>AV$10="Menu Buat Undangan"</formula>
    </cfRule>
  </conditionalFormatting>
  <conditionalFormatting sqref="AV58:AV64 AV66:AV71 AV73:AV74 AV77:AV78 AV115:AV123 AV52:AV53 AV56 AV26:AV30 AV35:AV41 AV129:AV136 AV32:AV33 AV125">
    <cfRule type="expression" dxfId="2812" priority="7275">
      <formula>AV$10="API Generate Inv Link External"</formula>
    </cfRule>
  </conditionalFormatting>
  <conditionalFormatting sqref="AV58:AV64 AV66:AV71 AV73:AV74 AV129:AV132 AV77:AV78 AV115:AV123 AV26:AV30 AV35:AV40 AV55:AV56 AV135:AV136 AV32 AV125">
    <cfRule type="expression" dxfId="2811" priority="7276">
      <formula>AV$10="API Generate Inv Link Normal"</formula>
    </cfRule>
  </conditionalFormatting>
  <conditionalFormatting sqref="AV58:AV64 AV66:AV71 AV26:AV30 AV35:AV41 AV32">
    <cfRule type="expression" dxfId="2810" priority="7279">
      <formula>AV$10="Menu Buat Undangan"</formula>
    </cfRule>
  </conditionalFormatting>
  <conditionalFormatting sqref="AV133:AV137 AV52:AV53 AV56">
    <cfRule type="expression" dxfId="2809" priority="7252">
      <formula>AV$12="API Register by Invitation"</formula>
    </cfRule>
  </conditionalFormatting>
  <conditionalFormatting sqref="AV88:AV93 AV80:AV86 AV75:AV76">
    <cfRule type="expression" dxfId="2808" priority="7249">
      <formula>AND(AV$10="Menu Buat Undangan",AV$73="Edit")</formula>
    </cfRule>
    <cfRule type="expression" dxfId="2807" priority="7250">
      <formula>AND(AV$10="API Generate Inv Link Normal",AV$73="Edit")</formula>
    </cfRule>
    <cfRule type="expression" dxfId="2806" priority="7251">
      <formula>AND(AV$10="API Generate Inv Link External",AV$73="Edit")</formula>
    </cfRule>
  </conditionalFormatting>
  <conditionalFormatting sqref="AV43:AV45 AV47:AV49">
    <cfRule type="expression" dxfId="2805" priority="7248">
      <formula>AV$10="API Generate Inv Link Normal"</formula>
    </cfRule>
  </conditionalFormatting>
  <conditionalFormatting sqref="AV49 AV44">
    <cfRule type="expression" dxfId="2804" priority="7246">
      <formula>AV$10="Menu Buat Undangan"</formula>
    </cfRule>
    <cfRule type="expression" dxfId="2803" priority="7247">
      <formula>AV$10="API Generate Inv Link External"</formula>
    </cfRule>
  </conditionalFormatting>
  <conditionalFormatting sqref="AV21 AV15:AV18">
    <cfRule type="expression" dxfId="2802" priority="7243">
      <formula>AV$10="API Generate Inv Link External"</formula>
    </cfRule>
    <cfRule type="expression" dxfId="2801" priority="7244">
      <formula>AV$10="API Generate Inv Link Normal"</formula>
    </cfRule>
    <cfRule type="expression" dxfId="2800" priority="7245">
      <formula>AV$10="Menu Buat Undangan"</formula>
    </cfRule>
  </conditionalFormatting>
  <conditionalFormatting sqref="AV31">
    <cfRule type="expression" dxfId="2799" priority="7239">
      <formula>AV$10="API Register"</formula>
    </cfRule>
  </conditionalFormatting>
  <conditionalFormatting sqref="AV31">
    <cfRule type="expression" dxfId="2798" priority="7240">
      <formula>AV$10="API Generate Inv Link External"</formula>
    </cfRule>
  </conditionalFormatting>
  <conditionalFormatting sqref="AV31">
    <cfRule type="expression" dxfId="2797" priority="7241">
      <formula>AV$10="API Generate Inv Link Normal"</formula>
    </cfRule>
  </conditionalFormatting>
  <conditionalFormatting sqref="AV31">
    <cfRule type="expression" dxfId="2796" priority="7242">
      <formula>AV$10="Menu Buat Undangan"</formula>
    </cfRule>
  </conditionalFormatting>
  <conditionalFormatting sqref="AW130">
    <cfRule type="expression" dxfId="2795" priority="7231">
      <formula>AW$129="Yes"</formula>
    </cfRule>
  </conditionalFormatting>
  <conditionalFormatting sqref="AW132">
    <cfRule type="expression" dxfId="2794" priority="7230">
      <formula>AW$131="Yes"</formula>
    </cfRule>
  </conditionalFormatting>
  <conditionalFormatting sqref="AW69">
    <cfRule type="expression" dxfId="2793" priority="7229">
      <formula>AW$68="Yes"</formula>
    </cfRule>
  </conditionalFormatting>
  <conditionalFormatting sqref="AW63">
    <cfRule type="expression" dxfId="2792" priority="7228">
      <formula>AW$62="Yes"</formula>
    </cfRule>
  </conditionalFormatting>
  <conditionalFormatting sqref="AW1">
    <cfRule type="expression" dxfId="2791" priority="7224">
      <formula>OR(AW1="",AW1="Unexecuted")</formula>
    </cfRule>
    <cfRule type="expression" dxfId="2790" priority="7225">
      <formula>AW1="WARNING"</formula>
    </cfRule>
    <cfRule type="expression" dxfId="2789" priority="7226">
      <formula>AW1=AW4</formula>
    </cfRule>
  </conditionalFormatting>
  <conditionalFormatting sqref="AW1">
    <cfRule type="expression" dxfId="2788" priority="7227">
      <formula>AW1&lt;&gt;AW4</formula>
    </cfRule>
  </conditionalFormatting>
  <conditionalFormatting sqref="AW1">
    <cfRule type="expression" dxfId="2787" priority="7220">
      <formula>OR(AW1="",AW1="Unexecuted")</formula>
    </cfRule>
    <cfRule type="expression" dxfId="2786" priority="7221">
      <formula>AW1="WARNING"</formula>
    </cfRule>
    <cfRule type="expression" dxfId="2785" priority="7222">
      <formula>AW1=AW4</formula>
    </cfRule>
  </conditionalFormatting>
  <conditionalFormatting sqref="AW1">
    <cfRule type="expression" dxfId="2784" priority="7223">
      <formula>AW1&lt;&gt;AW4</formula>
    </cfRule>
  </conditionalFormatting>
  <conditionalFormatting sqref="AW1">
    <cfRule type="expression" dxfId="2783" priority="7216">
      <formula>OR(AW1="",AW1="Unexecuted")</formula>
    </cfRule>
    <cfRule type="expression" dxfId="2782" priority="7217">
      <formula>AW1="WARNING"</formula>
    </cfRule>
    <cfRule type="expression" dxfId="2781" priority="7218">
      <formula>AW1=AW4</formula>
    </cfRule>
  </conditionalFormatting>
  <conditionalFormatting sqref="AW1">
    <cfRule type="expression" dxfId="2780" priority="7219">
      <formula>AW1&lt;&gt;AW4</formula>
    </cfRule>
  </conditionalFormatting>
  <conditionalFormatting sqref="AW1">
    <cfRule type="expression" dxfId="2779" priority="7212">
      <formula>OR(AW1="",AW1="Unexecuted")</formula>
    </cfRule>
    <cfRule type="expression" dxfId="2778" priority="7213">
      <formula>AW1="WARNING"</formula>
    </cfRule>
    <cfRule type="expression" dxfId="2777" priority="7214">
      <formula>AW1=AW4</formula>
    </cfRule>
  </conditionalFormatting>
  <conditionalFormatting sqref="AW1">
    <cfRule type="expression" dxfId="2776" priority="7215">
      <formula>AW1&lt;&gt;AW4</formula>
    </cfRule>
  </conditionalFormatting>
  <conditionalFormatting sqref="AW117 AW123 AW56 AW26:AW30 AW35:AW40 AW51:AW54 AW129:AW136 AW32 AW125:AW127">
    <cfRule type="expression" dxfId="2775" priority="7232">
      <formula>AW$10="API Register"</formula>
    </cfRule>
  </conditionalFormatting>
  <conditionalFormatting sqref="AW73:AW74 AW77 AW115:AW123 AW125">
    <cfRule type="expression" dxfId="2774" priority="7233">
      <formula>AW$10="Menu Buat Undangan"</formula>
    </cfRule>
  </conditionalFormatting>
  <conditionalFormatting sqref="AW58:AW64 AW66:AW71 AW73:AW74 AW77:AW78 AW115:AW123 AW52:AW53 AW56 AW26:AW30 AW35:AW41 AW129:AW136 AW32:AW33 AW125">
    <cfRule type="expression" dxfId="2773" priority="7234">
      <formula>AW$10="API Generate Inv Link External"</formula>
    </cfRule>
  </conditionalFormatting>
  <conditionalFormatting sqref="AW58:AW64 AW66:AW71 AW73:AW74 AW129:AW132 AW77:AW78 AW115:AW123 AW26:AW30 AW35:AW40 AW55:AW56 AW135:AW136 AW32 AW125">
    <cfRule type="expression" dxfId="2772" priority="7235">
      <formula>AW$10="API Generate Inv Link Normal"</formula>
    </cfRule>
  </conditionalFormatting>
  <conditionalFormatting sqref="AW58:AW64 AW66:AW71 AW26:AW30 AW35:AW41 AW32">
    <cfRule type="expression" dxfId="2771" priority="7238">
      <formula>AW$10="Menu Buat Undangan"</formula>
    </cfRule>
  </conditionalFormatting>
  <conditionalFormatting sqref="AW133:AW137 AW52:AW53 AW56">
    <cfRule type="expression" dxfId="2770" priority="7211">
      <formula>AW$12="API Register by Invitation"</formula>
    </cfRule>
  </conditionalFormatting>
  <conditionalFormatting sqref="AW88:AW93 AW80:AW86 AW75:AW76">
    <cfRule type="expression" dxfId="2769" priority="7208">
      <formula>AND(AW$10="Menu Buat Undangan",AW$73="Edit")</formula>
    </cfRule>
    <cfRule type="expression" dxfId="2768" priority="7209">
      <formula>AND(AW$10="API Generate Inv Link Normal",AW$73="Edit")</formula>
    </cfRule>
    <cfRule type="expression" dxfId="2767" priority="7210">
      <formula>AND(AW$10="API Generate Inv Link External",AW$73="Edit")</formula>
    </cfRule>
  </conditionalFormatting>
  <conditionalFormatting sqref="AW43:AW45 AW47:AW49">
    <cfRule type="expression" dxfId="2766" priority="7207">
      <formula>AW$10="API Generate Inv Link Normal"</formula>
    </cfRule>
  </conditionalFormatting>
  <conditionalFormatting sqref="AW49 AW44">
    <cfRule type="expression" dxfId="2765" priority="7205">
      <formula>AW$10="Menu Buat Undangan"</formula>
    </cfRule>
    <cfRule type="expression" dxfId="2764" priority="7206">
      <formula>AW$10="API Generate Inv Link External"</formula>
    </cfRule>
  </conditionalFormatting>
  <conditionalFormatting sqref="AW21 AW15:AW18">
    <cfRule type="expression" dxfId="2763" priority="7202">
      <formula>AW$10="API Generate Inv Link External"</formula>
    </cfRule>
    <cfRule type="expression" dxfId="2762" priority="7203">
      <formula>AW$10="API Generate Inv Link Normal"</formula>
    </cfRule>
    <cfRule type="expression" dxfId="2761" priority="7204">
      <formula>AW$10="Menu Buat Undangan"</formula>
    </cfRule>
  </conditionalFormatting>
  <conditionalFormatting sqref="AW31">
    <cfRule type="expression" dxfId="2760" priority="7198">
      <formula>AW$10="API Register"</formula>
    </cfRule>
  </conditionalFormatting>
  <conditionalFormatting sqref="AW31">
    <cfRule type="expression" dxfId="2759" priority="7199">
      <formula>AW$10="API Generate Inv Link External"</formula>
    </cfRule>
  </conditionalFormatting>
  <conditionalFormatting sqref="AW31">
    <cfRule type="expression" dxfId="2758" priority="7200">
      <formula>AW$10="API Generate Inv Link Normal"</formula>
    </cfRule>
  </conditionalFormatting>
  <conditionalFormatting sqref="AW31">
    <cfRule type="expression" dxfId="2757" priority="7201">
      <formula>AW$10="Menu Buat Undangan"</formula>
    </cfRule>
  </conditionalFormatting>
  <conditionalFormatting sqref="AX130">
    <cfRule type="expression" dxfId="2756" priority="7190">
      <formula>AX$129="Yes"</formula>
    </cfRule>
  </conditionalFormatting>
  <conditionalFormatting sqref="AX132">
    <cfRule type="expression" dxfId="2755" priority="7189">
      <formula>AX$131="Yes"</formula>
    </cfRule>
  </conditionalFormatting>
  <conditionalFormatting sqref="AX69">
    <cfRule type="expression" dxfId="2754" priority="7188">
      <formula>AX$68="Yes"</formula>
    </cfRule>
  </conditionalFormatting>
  <conditionalFormatting sqref="AX63">
    <cfRule type="expression" dxfId="2753" priority="7187">
      <formula>AX$62="Yes"</formula>
    </cfRule>
  </conditionalFormatting>
  <conditionalFormatting sqref="AX1">
    <cfRule type="expression" dxfId="2752" priority="7183">
      <formula>OR(AX1="",AX1="Unexecuted")</formula>
    </cfRule>
    <cfRule type="expression" dxfId="2751" priority="7184">
      <formula>AX1="WARNING"</formula>
    </cfRule>
    <cfRule type="expression" dxfId="2750" priority="7185">
      <formula>AX1=AX4</formula>
    </cfRule>
  </conditionalFormatting>
  <conditionalFormatting sqref="AX1">
    <cfRule type="expression" dxfId="2749" priority="7186">
      <formula>AX1&lt;&gt;AX4</formula>
    </cfRule>
  </conditionalFormatting>
  <conditionalFormatting sqref="AX1">
    <cfRule type="expression" dxfId="2748" priority="7179">
      <formula>OR(AX1="",AX1="Unexecuted")</formula>
    </cfRule>
    <cfRule type="expression" dxfId="2747" priority="7180">
      <formula>AX1="WARNING"</formula>
    </cfRule>
    <cfRule type="expression" dxfId="2746" priority="7181">
      <formula>AX1=AX4</formula>
    </cfRule>
  </conditionalFormatting>
  <conditionalFormatting sqref="AX1">
    <cfRule type="expression" dxfId="2745" priority="7182">
      <formula>AX1&lt;&gt;AX4</formula>
    </cfRule>
  </conditionalFormatting>
  <conditionalFormatting sqref="AX1">
    <cfRule type="expression" dxfId="2744" priority="7175">
      <formula>OR(AX1="",AX1="Unexecuted")</formula>
    </cfRule>
    <cfRule type="expression" dxfId="2743" priority="7176">
      <formula>AX1="WARNING"</formula>
    </cfRule>
    <cfRule type="expression" dxfId="2742" priority="7177">
      <formula>AX1=AX4</formula>
    </cfRule>
  </conditionalFormatting>
  <conditionalFormatting sqref="AX1">
    <cfRule type="expression" dxfId="2741" priority="7178">
      <formula>AX1&lt;&gt;AX4</formula>
    </cfRule>
  </conditionalFormatting>
  <conditionalFormatting sqref="AX1">
    <cfRule type="expression" dxfId="2740" priority="7171">
      <formula>OR(AX1="",AX1="Unexecuted")</formula>
    </cfRule>
    <cfRule type="expression" dxfId="2739" priority="7172">
      <formula>AX1="WARNING"</formula>
    </cfRule>
    <cfRule type="expression" dxfId="2738" priority="7173">
      <formula>AX1=AX4</formula>
    </cfRule>
  </conditionalFormatting>
  <conditionalFormatting sqref="AX1">
    <cfRule type="expression" dxfId="2737" priority="7174">
      <formula>AX1&lt;&gt;AX4</formula>
    </cfRule>
  </conditionalFormatting>
  <conditionalFormatting sqref="AX117 AX123 AX56 AX26:AX30 AX35:AX40 AX51:AX54 AX129:AX136 AX32 AX125:AX127">
    <cfRule type="expression" dxfId="2736" priority="7191">
      <formula>AX$10="API Register"</formula>
    </cfRule>
  </conditionalFormatting>
  <conditionalFormatting sqref="AX73:AX74 AX77 AX115:AX123 AX125">
    <cfRule type="expression" dxfId="2735" priority="7192">
      <formula>AX$10="Menu Buat Undangan"</formula>
    </cfRule>
  </conditionalFormatting>
  <conditionalFormatting sqref="AX58:AX64 AX66:AX71 AX73:AX74 AX77:AX78 AX115:AX123 AX52:AX53 AX56 AX26:AX30 AX35:AX41 AX129:AX136 AX32:AX33 AX125">
    <cfRule type="expression" dxfId="2734" priority="7193">
      <formula>AX$10="API Generate Inv Link External"</formula>
    </cfRule>
  </conditionalFormatting>
  <conditionalFormatting sqref="AX58:AX64 AX66:AX71 AX73:AX74 AX129:AX132 AX77:AX78 AX115:AX123 AX26:AX30 AX35:AX40 AX55:AX56 AX135:AX136 AX32 AX125">
    <cfRule type="expression" dxfId="2733" priority="7194">
      <formula>AX$10="API Generate Inv Link Normal"</formula>
    </cfRule>
  </conditionalFormatting>
  <conditionalFormatting sqref="AX58:AX64 AX66:AX71 AX26:AX30 AX35:AX41 AX32">
    <cfRule type="expression" dxfId="2732" priority="7197">
      <formula>AX$10="Menu Buat Undangan"</formula>
    </cfRule>
  </conditionalFormatting>
  <conditionalFormatting sqref="AX133:AX137 AX52:AX53 AX56">
    <cfRule type="expression" dxfId="2731" priority="7170">
      <formula>AX$12="API Register by Invitation"</formula>
    </cfRule>
  </conditionalFormatting>
  <conditionalFormatting sqref="AX88:AX93 AX80:AX86 AX75:AX76">
    <cfRule type="expression" dxfId="2730" priority="7167">
      <formula>AND(AX$10="Menu Buat Undangan",AX$73="Edit")</formula>
    </cfRule>
    <cfRule type="expression" dxfId="2729" priority="7168">
      <formula>AND(AX$10="API Generate Inv Link Normal",AX$73="Edit")</formula>
    </cfRule>
    <cfRule type="expression" dxfId="2728" priority="7169">
      <formula>AND(AX$10="API Generate Inv Link External",AX$73="Edit")</formula>
    </cfRule>
  </conditionalFormatting>
  <conditionalFormatting sqref="AX43:AX45 AX47:AX49">
    <cfRule type="expression" dxfId="2727" priority="7166">
      <formula>AX$10="API Generate Inv Link Normal"</formula>
    </cfRule>
  </conditionalFormatting>
  <conditionalFormatting sqref="AX49 AX44">
    <cfRule type="expression" dxfId="2726" priority="7164">
      <formula>AX$10="Menu Buat Undangan"</formula>
    </cfRule>
    <cfRule type="expression" dxfId="2725" priority="7165">
      <formula>AX$10="API Generate Inv Link External"</formula>
    </cfRule>
  </conditionalFormatting>
  <conditionalFormatting sqref="AX21 AX15:AX18">
    <cfRule type="expression" dxfId="2724" priority="7161">
      <formula>AX$10="API Generate Inv Link External"</formula>
    </cfRule>
    <cfRule type="expression" dxfId="2723" priority="7162">
      <formula>AX$10="API Generate Inv Link Normal"</formula>
    </cfRule>
    <cfRule type="expression" dxfId="2722" priority="7163">
      <formula>AX$10="Menu Buat Undangan"</formula>
    </cfRule>
  </conditionalFormatting>
  <conditionalFormatting sqref="AX31">
    <cfRule type="expression" dxfId="2721" priority="7157">
      <formula>AX$10="API Register"</formula>
    </cfRule>
  </conditionalFormatting>
  <conditionalFormatting sqref="AX31">
    <cfRule type="expression" dxfId="2720" priority="7158">
      <formula>AX$10="API Generate Inv Link External"</formula>
    </cfRule>
  </conditionalFormatting>
  <conditionalFormatting sqref="AX31">
    <cfRule type="expression" dxfId="2719" priority="7159">
      <formula>AX$10="API Generate Inv Link Normal"</formula>
    </cfRule>
  </conditionalFormatting>
  <conditionalFormatting sqref="AX31">
    <cfRule type="expression" dxfId="2718" priority="7160">
      <formula>AX$10="Menu Buat Undangan"</formula>
    </cfRule>
  </conditionalFormatting>
  <conditionalFormatting sqref="AY130">
    <cfRule type="expression" dxfId="2717" priority="7149">
      <formula>AY$129="Yes"</formula>
    </cfRule>
  </conditionalFormatting>
  <conditionalFormatting sqref="AY132">
    <cfRule type="expression" dxfId="2716" priority="7148">
      <formula>AY$131="Yes"</formula>
    </cfRule>
  </conditionalFormatting>
  <conditionalFormatting sqref="AY69">
    <cfRule type="expression" dxfId="2715" priority="7147">
      <formula>AY$68="Yes"</formula>
    </cfRule>
  </conditionalFormatting>
  <conditionalFormatting sqref="AY63">
    <cfRule type="expression" dxfId="2714" priority="7146">
      <formula>AY$62="Yes"</formula>
    </cfRule>
  </conditionalFormatting>
  <conditionalFormatting sqref="AY1">
    <cfRule type="expression" dxfId="2713" priority="7142">
      <formula>OR(AY1="",AY1="Unexecuted")</formula>
    </cfRule>
    <cfRule type="expression" dxfId="2712" priority="7143">
      <formula>AY1="WARNING"</formula>
    </cfRule>
    <cfRule type="expression" dxfId="2711" priority="7144">
      <formula>AY1=AY4</formula>
    </cfRule>
  </conditionalFormatting>
  <conditionalFormatting sqref="AY1">
    <cfRule type="expression" dxfId="2710" priority="7145">
      <formula>AY1&lt;&gt;AY4</formula>
    </cfRule>
  </conditionalFormatting>
  <conditionalFormatting sqref="AY1">
    <cfRule type="expression" dxfId="2709" priority="7138">
      <formula>OR(AY1="",AY1="Unexecuted")</formula>
    </cfRule>
    <cfRule type="expression" dxfId="2708" priority="7139">
      <formula>AY1="WARNING"</formula>
    </cfRule>
    <cfRule type="expression" dxfId="2707" priority="7140">
      <formula>AY1=AY4</formula>
    </cfRule>
  </conditionalFormatting>
  <conditionalFormatting sqref="AY1">
    <cfRule type="expression" dxfId="2706" priority="7141">
      <formula>AY1&lt;&gt;AY4</formula>
    </cfRule>
  </conditionalFormatting>
  <conditionalFormatting sqref="AY1">
    <cfRule type="expression" dxfId="2705" priority="7134">
      <formula>OR(AY1="",AY1="Unexecuted")</formula>
    </cfRule>
    <cfRule type="expression" dxfId="2704" priority="7135">
      <formula>AY1="WARNING"</formula>
    </cfRule>
    <cfRule type="expression" dxfId="2703" priority="7136">
      <formula>AY1=AY4</formula>
    </cfRule>
  </conditionalFormatting>
  <conditionalFormatting sqref="AY1">
    <cfRule type="expression" dxfId="2702" priority="7137">
      <formula>AY1&lt;&gt;AY4</formula>
    </cfRule>
  </conditionalFormatting>
  <conditionalFormatting sqref="AY1">
    <cfRule type="expression" dxfId="2701" priority="7130">
      <formula>OR(AY1="",AY1="Unexecuted")</formula>
    </cfRule>
    <cfRule type="expression" dxfId="2700" priority="7131">
      <formula>AY1="WARNING"</formula>
    </cfRule>
    <cfRule type="expression" dxfId="2699" priority="7132">
      <formula>AY1=AY4</formula>
    </cfRule>
  </conditionalFormatting>
  <conditionalFormatting sqref="AY1">
    <cfRule type="expression" dxfId="2698" priority="7133">
      <formula>AY1&lt;&gt;AY4</formula>
    </cfRule>
  </conditionalFormatting>
  <conditionalFormatting sqref="AY117 AY123 AY56 AY26:AY30 AY35:AY40 AY51:AY54 AY129:AY136 AY32 AY125:AY127">
    <cfRule type="expression" dxfId="2697" priority="7150">
      <formula>AY$10="API Register"</formula>
    </cfRule>
  </conditionalFormatting>
  <conditionalFormatting sqref="AY73:AY74 AY77 AY115:AY123 AY125">
    <cfRule type="expression" dxfId="2696" priority="7151">
      <formula>AY$10="Menu Buat Undangan"</formula>
    </cfRule>
  </conditionalFormatting>
  <conditionalFormatting sqref="AY58:AY64 AY66:AY71 AY73:AY74 AY77:AY78 AY115:AY123 AY52:AY53 AY56 AY26:AY30 AY35:AY41 AY129:AY136 AY32:AY33 AY125">
    <cfRule type="expression" dxfId="2695" priority="7152">
      <formula>AY$10="API Generate Inv Link External"</formula>
    </cfRule>
  </conditionalFormatting>
  <conditionalFormatting sqref="AY58:AY64 AY66:AY71 AY73:AY74 AY129:AY132 AY77:AY78 AY115:AY123 AY26:AY30 AY35:AY40 AY55:AY56 AY135:AY136 AY32 AY125">
    <cfRule type="expression" dxfId="2694" priority="7153">
      <formula>AY$10="API Generate Inv Link Normal"</formula>
    </cfRule>
  </conditionalFormatting>
  <conditionalFormatting sqref="AY58:AY64 AY66:AY71 AY26:AY30 AY35:AY41 AY32">
    <cfRule type="expression" dxfId="2693" priority="7156">
      <formula>AY$10="Menu Buat Undangan"</formula>
    </cfRule>
  </conditionalFormatting>
  <conditionalFormatting sqref="AY133:AY137 AY52:AY53 AY56">
    <cfRule type="expression" dxfId="2692" priority="7129">
      <formula>AY$12="API Register by Invitation"</formula>
    </cfRule>
  </conditionalFormatting>
  <conditionalFormatting sqref="AY88:AY93 AY80:AY86 AY75:AY76">
    <cfRule type="expression" dxfId="2691" priority="7126">
      <formula>AND(AY$10="Menu Buat Undangan",AY$73="Edit")</formula>
    </cfRule>
    <cfRule type="expression" dxfId="2690" priority="7127">
      <formula>AND(AY$10="API Generate Inv Link Normal",AY$73="Edit")</formula>
    </cfRule>
    <cfRule type="expression" dxfId="2689" priority="7128">
      <formula>AND(AY$10="API Generate Inv Link External",AY$73="Edit")</formula>
    </cfRule>
  </conditionalFormatting>
  <conditionalFormatting sqref="AY43:AY49">
    <cfRule type="expression" dxfId="2688" priority="7125">
      <formula>AY$10="API Generate Inv Link Normal"</formula>
    </cfRule>
  </conditionalFormatting>
  <conditionalFormatting sqref="AY49 AY46 AY44">
    <cfRule type="expression" dxfId="2687" priority="7123">
      <formula>AY$10="Menu Buat Undangan"</formula>
    </cfRule>
    <cfRule type="expression" dxfId="2686" priority="7124">
      <formula>AY$10="API Generate Inv Link External"</formula>
    </cfRule>
  </conditionalFormatting>
  <conditionalFormatting sqref="AY21 AY15:AY18">
    <cfRule type="expression" dxfId="2685" priority="7120">
      <formula>AY$10="API Generate Inv Link External"</formula>
    </cfRule>
    <cfRule type="expression" dxfId="2684" priority="7121">
      <formula>AY$10="API Generate Inv Link Normal"</formula>
    </cfRule>
    <cfRule type="expression" dxfId="2683" priority="7122">
      <formula>AY$10="Menu Buat Undangan"</formula>
    </cfRule>
  </conditionalFormatting>
  <conditionalFormatting sqref="AY31">
    <cfRule type="expression" dxfId="2682" priority="7116">
      <formula>AY$10="API Register"</formula>
    </cfRule>
  </conditionalFormatting>
  <conditionalFormatting sqref="AY31">
    <cfRule type="expression" dxfId="2681" priority="7117">
      <formula>AY$10="API Generate Inv Link External"</formula>
    </cfRule>
  </conditionalFormatting>
  <conditionalFormatting sqref="AY31">
    <cfRule type="expression" dxfId="2680" priority="7118">
      <formula>AY$10="API Generate Inv Link Normal"</formula>
    </cfRule>
  </conditionalFormatting>
  <conditionalFormatting sqref="AY31">
    <cfRule type="expression" dxfId="2679" priority="7119">
      <formula>AY$10="Menu Buat Undangan"</formula>
    </cfRule>
  </conditionalFormatting>
  <conditionalFormatting sqref="AZ130">
    <cfRule type="expression" dxfId="2678" priority="7108">
      <formula>AZ$129="Yes"</formula>
    </cfRule>
  </conditionalFormatting>
  <conditionalFormatting sqref="AZ132">
    <cfRule type="expression" dxfId="2677" priority="7107">
      <formula>AZ$131="Yes"</formula>
    </cfRule>
  </conditionalFormatting>
  <conditionalFormatting sqref="AZ69">
    <cfRule type="expression" dxfId="2676" priority="7106">
      <formula>AZ$68="Yes"</formula>
    </cfRule>
  </conditionalFormatting>
  <conditionalFormatting sqref="AZ63">
    <cfRule type="expression" dxfId="2675" priority="7105">
      <formula>AZ$62="Yes"</formula>
    </cfRule>
  </conditionalFormatting>
  <conditionalFormatting sqref="AZ1">
    <cfRule type="expression" dxfId="2674" priority="7101">
      <formula>OR(AZ1="",AZ1="Unexecuted")</formula>
    </cfRule>
    <cfRule type="expression" dxfId="2673" priority="7102">
      <formula>AZ1="WARNING"</formula>
    </cfRule>
    <cfRule type="expression" dxfId="2672" priority="7103">
      <formula>AZ1=AZ4</formula>
    </cfRule>
  </conditionalFormatting>
  <conditionalFormatting sqref="AZ1">
    <cfRule type="expression" dxfId="2671" priority="7104">
      <formula>AZ1&lt;&gt;AZ4</formula>
    </cfRule>
  </conditionalFormatting>
  <conditionalFormatting sqref="AZ1">
    <cfRule type="expression" dxfId="2670" priority="7097">
      <formula>OR(AZ1="",AZ1="Unexecuted")</formula>
    </cfRule>
    <cfRule type="expression" dxfId="2669" priority="7098">
      <formula>AZ1="WARNING"</formula>
    </cfRule>
    <cfRule type="expression" dxfId="2668" priority="7099">
      <formula>AZ1=AZ4</formula>
    </cfRule>
  </conditionalFormatting>
  <conditionalFormatting sqref="AZ1">
    <cfRule type="expression" dxfId="2667" priority="7100">
      <formula>AZ1&lt;&gt;AZ4</formula>
    </cfRule>
  </conditionalFormatting>
  <conditionalFormatting sqref="AZ1">
    <cfRule type="expression" dxfId="2666" priority="7093">
      <formula>OR(AZ1="",AZ1="Unexecuted")</formula>
    </cfRule>
    <cfRule type="expression" dxfId="2665" priority="7094">
      <formula>AZ1="WARNING"</formula>
    </cfRule>
    <cfRule type="expression" dxfId="2664" priority="7095">
      <formula>AZ1=AZ4</formula>
    </cfRule>
  </conditionalFormatting>
  <conditionalFormatting sqref="AZ1">
    <cfRule type="expression" dxfId="2663" priority="7096">
      <formula>AZ1&lt;&gt;AZ4</formula>
    </cfRule>
  </conditionalFormatting>
  <conditionalFormatting sqref="AZ1">
    <cfRule type="expression" dxfId="2662" priority="7089">
      <formula>OR(AZ1="",AZ1="Unexecuted")</formula>
    </cfRule>
    <cfRule type="expression" dxfId="2661" priority="7090">
      <formula>AZ1="WARNING"</formula>
    </cfRule>
    <cfRule type="expression" dxfId="2660" priority="7091">
      <formula>AZ1=AZ4</formula>
    </cfRule>
  </conditionalFormatting>
  <conditionalFormatting sqref="AZ1">
    <cfRule type="expression" dxfId="2659" priority="7092">
      <formula>AZ1&lt;&gt;AZ4</formula>
    </cfRule>
  </conditionalFormatting>
  <conditionalFormatting sqref="AZ117 AZ123 AZ56 AZ26:AZ30 AZ35:AZ40 AZ51:AZ54 AZ129:AZ136 AZ32 AZ125:AZ127">
    <cfRule type="expression" dxfId="2658" priority="7109">
      <formula>AZ$10="API Register"</formula>
    </cfRule>
  </conditionalFormatting>
  <conditionalFormatting sqref="AZ73:AZ74 AZ77 AZ115:AZ123 AZ125">
    <cfRule type="expression" dxfId="2657" priority="7110">
      <formula>AZ$10="Menu Buat Undangan"</formula>
    </cfRule>
  </conditionalFormatting>
  <conditionalFormatting sqref="AZ58:AZ64 AZ66:AZ71 AZ73:AZ74 AZ77:AZ78 AZ115:AZ123 AZ52:AZ53 AZ56 AZ26:AZ30 AZ35:AZ41 AZ129:AZ136 AZ32:AZ33 AZ125">
    <cfRule type="expression" dxfId="2656" priority="7111">
      <formula>AZ$10="API Generate Inv Link External"</formula>
    </cfRule>
  </conditionalFormatting>
  <conditionalFormatting sqref="AZ58:AZ64 AZ66:AZ71 AZ73:AZ74 AZ129:AZ132 AZ77:AZ78 AZ115:AZ123 AZ26:AZ30 AZ35:AZ40 AZ55:AZ56 AZ135:AZ136 AZ32 AZ125">
    <cfRule type="expression" dxfId="2655" priority="7112">
      <formula>AZ$10="API Generate Inv Link Normal"</formula>
    </cfRule>
  </conditionalFormatting>
  <conditionalFormatting sqref="AZ58:AZ64 AZ66:AZ71 AZ26:AZ30 AZ35:AZ41 AZ32">
    <cfRule type="expression" dxfId="2654" priority="7115">
      <formula>AZ$10="Menu Buat Undangan"</formula>
    </cfRule>
  </conditionalFormatting>
  <conditionalFormatting sqref="AZ133:AZ137 AZ52:AZ53 AZ56">
    <cfRule type="expression" dxfId="2653" priority="7088">
      <formula>AZ$12="API Register by Invitation"</formula>
    </cfRule>
  </conditionalFormatting>
  <conditionalFormatting sqref="AZ88:AZ93 AZ80:AZ86 AZ75:AZ76">
    <cfRule type="expression" dxfId="2652" priority="7085">
      <formula>AND(AZ$10="Menu Buat Undangan",AZ$73="Edit")</formula>
    </cfRule>
    <cfRule type="expression" dxfId="2651" priority="7086">
      <formula>AND(AZ$10="API Generate Inv Link Normal",AZ$73="Edit")</formula>
    </cfRule>
    <cfRule type="expression" dxfId="2650" priority="7087">
      <formula>AND(AZ$10="API Generate Inv Link External",AZ$73="Edit")</formula>
    </cfRule>
  </conditionalFormatting>
  <conditionalFormatting sqref="AZ43:AZ49">
    <cfRule type="expression" dxfId="2649" priority="7084">
      <formula>AZ$10="API Generate Inv Link Normal"</formula>
    </cfRule>
  </conditionalFormatting>
  <conditionalFormatting sqref="AZ49 AZ46 AZ44">
    <cfRule type="expression" dxfId="2648" priority="7082">
      <formula>AZ$10="Menu Buat Undangan"</formula>
    </cfRule>
    <cfRule type="expression" dxfId="2647" priority="7083">
      <formula>AZ$10="API Generate Inv Link External"</formula>
    </cfRule>
  </conditionalFormatting>
  <conditionalFormatting sqref="AZ21 AZ15:AZ18">
    <cfRule type="expression" dxfId="2646" priority="7079">
      <formula>AZ$10="API Generate Inv Link External"</formula>
    </cfRule>
    <cfRule type="expression" dxfId="2645" priority="7080">
      <formula>AZ$10="API Generate Inv Link Normal"</formula>
    </cfRule>
    <cfRule type="expression" dxfId="2644" priority="7081">
      <formula>AZ$10="Menu Buat Undangan"</formula>
    </cfRule>
  </conditionalFormatting>
  <conditionalFormatting sqref="AZ31">
    <cfRule type="expression" dxfId="2643" priority="7075">
      <formula>AZ$10="API Register"</formula>
    </cfRule>
  </conditionalFormatting>
  <conditionalFormatting sqref="AZ31">
    <cfRule type="expression" dxfId="2642" priority="7076">
      <formula>AZ$10="API Generate Inv Link External"</formula>
    </cfRule>
  </conditionalFormatting>
  <conditionalFormatting sqref="AZ31">
    <cfRule type="expression" dxfId="2641" priority="7077">
      <formula>AZ$10="API Generate Inv Link Normal"</formula>
    </cfRule>
  </conditionalFormatting>
  <conditionalFormatting sqref="AZ31">
    <cfRule type="expression" dxfId="2640" priority="7078">
      <formula>AZ$10="Menu Buat Undangan"</formula>
    </cfRule>
  </conditionalFormatting>
  <conditionalFormatting sqref="BA130">
    <cfRule type="expression" dxfId="2639" priority="7067">
      <formula>BA$129="Yes"</formula>
    </cfRule>
  </conditionalFormatting>
  <conditionalFormatting sqref="BA132">
    <cfRule type="expression" dxfId="2638" priority="7066">
      <formula>BA$131="Yes"</formula>
    </cfRule>
  </conditionalFormatting>
  <conditionalFormatting sqref="BA69">
    <cfRule type="expression" dxfId="2637" priority="7065">
      <formula>BA$68="Yes"</formula>
    </cfRule>
  </conditionalFormatting>
  <conditionalFormatting sqref="BA63">
    <cfRule type="expression" dxfId="2636" priority="7064">
      <formula>BA$62="Yes"</formula>
    </cfRule>
  </conditionalFormatting>
  <conditionalFormatting sqref="BA1">
    <cfRule type="expression" dxfId="2635" priority="7060">
      <formula>OR(BA1="",BA1="Unexecuted")</formula>
    </cfRule>
    <cfRule type="expression" dxfId="2634" priority="7061">
      <formula>BA1="WARNING"</formula>
    </cfRule>
    <cfRule type="expression" dxfId="2633" priority="7062">
      <formula>BA1=BA4</formula>
    </cfRule>
  </conditionalFormatting>
  <conditionalFormatting sqref="BA1">
    <cfRule type="expression" dxfId="2632" priority="7063">
      <formula>BA1&lt;&gt;BA4</formula>
    </cfRule>
  </conditionalFormatting>
  <conditionalFormatting sqref="BA1">
    <cfRule type="expression" dxfId="2631" priority="7056">
      <formula>OR(BA1="",BA1="Unexecuted")</formula>
    </cfRule>
    <cfRule type="expression" dxfId="2630" priority="7057">
      <formula>BA1="WARNING"</formula>
    </cfRule>
    <cfRule type="expression" dxfId="2629" priority="7058">
      <formula>BA1=BA4</formula>
    </cfRule>
  </conditionalFormatting>
  <conditionalFormatting sqref="BA1">
    <cfRule type="expression" dxfId="2628" priority="7059">
      <formula>BA1&lt;&gt;BA4</formula>
    </cfRule>
  </conditionalFormatting>
  <conditionalFormatting sqref="BA1">
    <cfRule type="expression" dxfId="2627" priority="7052">
      <formula>OR(BA1="",BA1="Unexecuted")</formula>
    </cfRule>
    <cfRule type="expression" dxfId="2626" priority="7053">
      <formula>BA1="WARNING"</formula>
    </cfRule>
    <cfRule type="expression" dxfId="2625" priority="7054">
      <formula>BA1=BA4</formula>
    </cfRule>
  </conditionalFormatting>
  <conditionalFormatting sqref="BA1">
    <cfRule type="expression" dxfId="2624" priority="7055">
      <formula>BA1&lt;&gt;BA4</formula>
    </cfRule>
  </conditionalFormatting>
  <conditionalFormatting sqref="BA1">
    <cfRule type="expression" dxfId="2623" priority="7048">
      <formula>OR(BA1="",BA1="Unexecuted")</formula>
    </cfRule>
    <cfRule type="expression" dxfId="2622" priority="7049">
      <formula>BA1="WARNING"</formula>
    </cfRule>
    <cfRule type="expression" dxfId="2621" priority="7050">
      <formula>BA1=BA4</formula>
    </cfRule>
  </conditionalFormatting>
  <conditionalFormatting sqref="BA1">
    <cfRule type="expression" dxfId="2620" priority="7051">
      <formula>BA1&lt;&gt;BA4</formula>
    </cfRule>
  </conditionalFormatting>
  <conditionalFormatting sqref="BA117 BA123 BA56 BA26:BA30 BA35:BA40 BA51:BA54 BA129:BA136 BA32 BA125:BA127">
    <cfRule type="expression" dxfId="2619" priority="7068">
      <formula>BA$10="API Register"</formula>
    </cfRule>
  </conditionalFormatting>
  <conditionalFormatting sqref="BA73:BA74 BA77 BA115:BA123 BA125">
    <cfRule type="expression" dxfId="2618" priority="7069">
      <formula>BA$10="Menu Buat Undangan"</formula>
    </cfRule>
  </conditionalFormatting>
  <conditionalFormatting sqref="BA58:BA64 BA66:BA71 BA73:BA74 BA77:BA78 BA115:BA123 BA52:BA53 BA56 BA26:BA30 BA35:BA41 BA129:BA136 BA32:BA33 BA125">
    <cfRule type="expression" dxfId="2617" priority="7070">
      <formula>BA$10="API Generate Inv Link External"</formula>
    </cfRule>
  </conditionalFormatting>
  <conditionalFormatting sqref="BA58:BA64 BA66:BA71 BA73:BA74 BA129:BA132 BA77:BA78 BA115:BA123 BA26:BA30 BA35:BA40 BA55:BA56 BA135:BA136 BA32 BA125">
    <cfRule type="expression" dxfId="2616" priority="7071">
      <formula>BA$10="API Generate Inv Link Normal"</formula>
    </cfRule>
  </conditionalFormatting>
  <conditionalFormatting sqref="BA58:BA64 BA66:BA71 BA26:BA30 BA35:BA41 BA32">
    <cfRule type="expression" dxfId="2615" priority="7074">
      <formula>BA$10="Menu Buat Undangan"</formula>
    </cfRule>
  </conditionalFormatting>
  <conditionalFormatting sqref="BA133:BA137 BA52:BA53 BA56">
    <cfRule type="expression" dxfId="2614" priority="7047">
      <formula>BA$12="API Register by Invitation"</formula>
    </cfRule>
  </conditionalFormatting>
  <conditionalFormatting sqref="BA88:BA93 BA80:BA86 BA75:BA76">
    <cfRule type="expression" dxfId="2613" priority="7044">
      <formula>AND(BA$10="Menu Buat Undangan",BA$73="Edit")</formula>
    </cfRule>
    <cfRule type="expression" dxfId="2612" priority="7045">
      <formula>AND(BA$10="API Generate Inv Link Normal",BA$73="Edit")</formula>
    </cfRule>
    <cfRule type="expression" dxfId="2611" priority="7046">
      <formula>AND(BA$10="API Generate Inv Link External",BA$73="Edit")</formula>
    </cfRule>
  </conditionalFormatting>
  <conditionalFormatting sqref="BA43:BA49">
    <cfRule type="expression" dxfId="2610" priority="7043">
      <formula>BA$10="API Generate Inv Link Normal"</formula>
    </cfRule>
  </conditionalFormatting>
  <conditionalFormatting sqref="BA49 BA46 BA44">
    <cfRule type="expression" dxfId="2609" priority="7041">
      <formula>BA$10="Menu Buat Undangan"</formula>
    </cfRule>
    <cfRule type="expression" dxfId="2608" priority="7042">
      <formula>BA$10="API Generate Inv Link External"</formula>
    </cfRule>
  </conditionalFormatting>
  <conditionalFormatting sqref="BA21 BA15:BA18">
    <cfRule type="expression" dxfId="2607" priority="7038">
      <formula>BA$10="API Generate Inv Link External"</formula>
    </cfRule>
    <cfRule type="expression" dxfId="2606" priority="7039">
      <formula>BA$10="API Generate Inv Link Normal"</formula>
    </cfRule>
    <cfRule type="expression" dxfId="2605" priority="7040">
      <formula>BA$10="Menu Buat Undangan"</formula>
    </cfRule>
  </conditionalFormatting>
  <conditionalFormatting sqref="BA31">
    <cfRule type="expression" dxfId="2604" priority="7034">
      <formula>BA$10="API Register"</formula>
    </cfRule>
  </conditionalFormatting>
  <conditionalFormatting sqref="BA31">
    <cfRule type="expression" dxfId="2603" priority="7035">
      <formula>BA$10="API Generate Inv Link External"</formula>
    </cfRule>
  </conditionalFormatting>
  <conditionalFormatting sqref="BA31">
    <cfRule type="expression" dxfId="2602" priority="7036">
      <formula>BA$10="API Generate Inv Link Normal"</formula>
    </cfRule>
  </conditionalFormatting>
  <conditionalFormatting sqref="BA31">
    <cfRule type="expression" dxfId="2601" priority="7037">
      <formula>BA$10="Menu Buat Undangan"</formula>
    </cfRule>
  </conditionalFormatting>
  <conditionalFormatting sqref="AX46">
    <cfRule type="expression" dxfId="2600" priority="7033">
      <formula>AX$10="API Generate Inv Link Normal"</formula>
    </cfRule>
  </conditionalFormatting>
  <conditionalFormatting sqref="AX46">
    <cfRule type="expression" dxfId="2599" priority="7031">
      <formula>AX$10="Menu Buat Undangan"</formula>
    </cfRule>
    <cfRule type="expression" dxfId="2598" priority="7032">
      <formula>AX$10="API Generate Inv Link External"</formula>
    </cfRule>
  </conditionalFormatting>
  <conditionalFormatting sqref="AW46">
    <cfRule type="expression" dxfId="2597" priority="7030">
      <formula>AW$10="API Generate Inv Link Normal"</formula>
    </cfRule>
  </conditionalFormatting>
  <conditionalFormatting sqref="AW46">
    <cfRule type="expression" dxfId="2596" priority="7028">
      <formula>AW$10="Menu Buat Undangan"</formula>
    </cfRule>
    <cfRule type="expression" dxfId="2595" priority="7029">
      <formula>AW$10="API Generate Inv Link External"</formula>
    </cfRule>
  </conditionalFormatting>
  <conditionalFormatting sqref="AV46">
    <cfRule type="expression" dxfId="2594" priority="7027">
      <formula>AV$10="API Generate Inv Link Normal"</formula>
    </cfRule>
  </conditionalFormatting>
  <conditionalFormatting sqref="AV46">
    <cfRule type="expression" dxfId="2593" priority="7025">
      <formula>AV$10="Menu Buat Undangan"</formula>
    </cfRule>
    <cfRule type="expression" dxfId="2592" priority="7026">
      <formula>AV$10="API Generate Inv Link External"</formula>
    </cfRule>
  </conditionalFormatting>
  <conditionalFormatting sqref="AU46">
    <cfRule type="expression" dxfId="2591" priority="7024">
      <formula>AU$10="API Generate Inv Link Normal"</formula>
    </cfRule>
  </conditionalFormatting>
  <conditionalFormatting sqref="AU46">
    <cfRule type="expression" dxfId="2590" priority="7022">
      <formula>AU$10="Menu Buat Undangan"</formula>
    </cfRule>
    <cfRule type="expression" dxfId="2589" priority="7023">
      <formula>AU$10="API Generate Inv Link External"</formula>
    </cfRule>
  </conditionalFormatting>
  <conditionalFormatting sqref="AT46">
    <cfRule type="expression" dxfId="2588" priority="7021">
      <formula>AT$10="API Generate Inv Link Normal"</formula>
    </cfRule>
  </conditionalFormatting>
  <conditionalFormatting sqref="AT46">
    <cfRule type="expression" dxfId="2587" priority="7019">
      <formula>AT$10="Menu Buat Undangan"</formula>
    </cfRule>
    <cfRule type="expression" dxfId="2586" priority="7020">
      <formula>AT$10="API Generate Inv Link External"</formula>
    </cfRule>
  </conditionalFormatting>
  <conditionalFormatting sqref="AT41">
    <cfRule type="expression" dxfId="2585" priority="7017">
      <formula>AT$10="API Generate Inv Link External"</formula>
    </cfRule>
  </conditionalFormatting>
  <conditionalFormatting sqref="AT41">
    <cfRule type="expression" dxfId="2584" priority="7018">
      <formula>AT$10="Menu Buat Undangan"</formula>
    </cfRule>
  </conditionalFormatting>
  <conditionalFormatting sqref="AT44">
    <cfRule type="expression" dxfId="2583" priority="7016">
      <formula>AT$10="API Generate Inv Link Normal"</formula>
    </cfRule>
  </conditionalFormatting>
  <conditionalFormatting sqref="AT44">
    <cfRule type="expression" dxfId="2582" priority="7014">
      <formula>AT$10="Menu Buat Undangan"</formula>
    </cfRule>
    <cfRule type="expression" dxfId="2581" priority="7015">
      <formula>AT$10="API Generate Inv Link External"</formula>
    </cfRule>
  </conditionalFormatting>
  <conditionalFormatting sqref="BB130">
    <cfRule type="expression" dxfId="2580" priority="7006">
      <formula>BB$129="Yes"</formula>
    </cfRule>
  </conditionalFormatting>
  <conditionalFormatting sqref="BB132">
    <cfRule type="expression" dxfId="2579" priority="7005">
      <formula>BB$131="Yes"</formula>
    </cfRule>
  </conditionalFormatting>
  <conditionalFormatting sqref="BB69">
    <cfRule type="expression" dxfId="2578" priority="7004">
      <formula>BB$68="Yes"</formula>
    </cfRule>
  </conditionalFormatting>
  <conditionalFormatting sqref="BB63">
    <cfRule type="expression" dxfId="2577" priority="7003">
      <formula>BB$62="Yes"</formula>
    </cfRule>
  </conditionalFormatting>
  <conditionalFormatting sqref="BB1">
    <cfRule type="expression" dxfId="2576" priority="6999">
      <formula>OR(BB1="",BB1="Unexecuted")</formula>
    </cfRule>
    <cfRule type="expression" dxfId="2575" priority="7000">
      <formula>BB1="WARNING"</formula>
    </cfRule>
    <cfRule type="expression" dxfId="2574" priority="7001">
      <formula>BB1=BB4</formula>
    </cfRule>
  </conditionalFormatting>
  <conditionalFormatting sqref="BB1">
    <cfRule type="expression" dxfId="2573" priority="7002">
      <formula>BB1&lt;&gt;BB4</formula>
    </cfRule>
  </conditionalFormatting>
  <conditionalFormatting sqref="BB1">
    <cfRule type="expression" dxfId="2572" priority="6995">
      <formula>OR(BB1="",BB1="Unexecuted")</formula>
    </cfRule>
    <cfRule type="expression" dxfId="2571" priority="6996">
      <formula>BB1="WARNING"</formula>
    </cfRule>
    <cfRule type="expression" dxfId="2570" priority="6997">
      <formula>BB1=BB4</formula>
    </cfRule>
  </conditionalFormatting>
  <conditionalFormatting sqref="BB1">
    <cfRule type="expression" dxfId="2569" priority="6998">
      <formula>BB1&lt;&gt;BB4</formula>
    </cfRule>
  </conditionalFormatting>
  <conditionalFormatting sqref="BB1">
    <cfRule type="expression" dxfId="2568" priority="6991">
      <formula>OR(BB1="",BB1="Unexecuted")</formula>
    </cfRule>
    <cfRule type="expression" dxfId="2567" priority="6992">
      <formula>BB1="WARNING"</formula>
    </cfRule>
    <cfRule type="expression" dxfId="2566" priority="6993">
      <formula>BB1=BB4</formula>
    </cfRule>
  </conditionalFormatting>
  <conditionalFormatting sqref="BB1">
    <cfRule type="expression" dxfId="2565" priority="6994">
      <formula>BB1&lt;&gt;BB4</formula>
    </cfRule>
  </conditionalFormatting>
  <conditionalFormatting sqref="BB1">
    <cfRule type="expression" dxfId="2564" priority="6987">
      <formula>OR(BB1="",BB1="Unexecuted")</formula>
    </cfRule>
    <cfRule type="expression" dxfId="2563" priority="6988">
      <formula>BB1="WARNING"</formula>
    </cfRule>
    <cfRule type="expression" dxfId="2562" priority="6989">
      <formula>BB1=BB4</formula>
    </cfRule>
  </conditionalFormatting>
  <conditionalFormatting sqref="BB1">
    <cfRule type="expression" dxfId="2561" priority="6990">
      <formula>BB1&lt;&gt;BB4</formula>
    </cfRule>
  </conditionalFormatting>
  <conditionalFormatting sqref="BB117 BB123 BB56 BB26:BB30 BB35:BB40 BB51:BB54 BB129:BB136 BB32 BB125:BB127">
    <cfRule type="expression" dxfId="2560" priority="7007">
      <formula>BB$10="API Register"</formula>
    </cfRule>
  </conditionalFormatting>
  <conditionalFormatting sqref="BB73:BB74 BB77 BB115:BB123 BB125">
    <cfRule type="expression" dxfId="2559" priority="7008">
      <formula>BB$10="Menu Buat Undangan"</formula>
    </cfRule>
  </conditionalFormatting>
  <conditionalFormatting sqref="BB58:BB64 BB66:BB71 BB73:BB74 BB77:BB78 BB115:BB123 BB52:BB53 BB56 BB26:BB30 BB35:BB41 BB129:BB136 BB32:BB33 BB125">
    <cfRule type="expression" dxfId="2558" priority="7009">
      <formula>BB$10="API Generate Inv Link External"</formula>
    </cfRule>
  </conditionalFormatting>
  <conditionalFormatting sqref="BB58:BB64 BB66:BB71 BB73:BB74 BB129:BB132 BB77:BB78 BB115:BB123 BB26:BB30 BB35:BB40 BB55:BB56 BB135:BB136 BB32 BB125">
    <cfRule type="expression" dxfId="2557" priority="7010">
      <formula>BB$10="API Generate Inv Link Normal"</formula>
    </cfRule>
  </conditionalFormatting>
  <conditionalFormatting sqref="BB58:BB64 BB66:BB71 BB26:BB30 BB35:BB41 BB32">
    <cfRule type="expression" dxfId="2556" priority="7013">
      <formula>BB$10="Menu Buat Undangan"</formula>
    </cfRule>
  </conditionalFormatting>
  <conditionalFormatting sqref="BB133:BB137 BB52:BB53 BB56">
    <cfRule type="expression" dxfId="2555" priority="6986">
      <formula>BB$12="API Register by Invitation"</formula>
    </cfRule>
  </conditionalFormatting>
  <conditionalFormatting sqref="BB88:BB93 BB80:BB86 BB75:BB76">
    <cfRule type="expression" dxfId="2554" priority="6983">
      <formula>AND(BB$10="Menu Buat Undangan",BB$73="Edit")</formula>
    </cfRule>
    <cfRule type="expression" dxfId="2553" priority="6984">
      <formula>AND(BB$10="API Generate Inv Link Normal",BB$73="Edit")</formula>
    </cfRule>
    <cfRule type="expression" dxfId="2552" priority="6985">
      <formula>AND(BB$10="API Generate Inv Link External",BB$73="Edit")</formula>
    </cfRule>
  </conditionalFormatting>
  <conditionalFormatting sqref="BB43:BB49">
    <cfRule type="expression" dxfId="2551" priority="6982">
      <formula>BB$10="API Generate Inv Link Normal"</formula>
    </cfRule>
  </conditionalFormatting>
  <conditionalFormatting sqref="BB49 BB46 BB44">
    <cfRule type="expression" dxfId="2550" priority="6980">
      <formula>BB$10="Menu Buat Undangan"</formula>
    </cfRule>
    <cfRule type="expression" dxfId="2549" priority="6981">
      <formula>BB$10="API Generate Inv Link External"</formula>
    </cfRule>
  </conditionalFormatting>
  <conditionalFormatting sqref="BB21 BB15:BB18">
    <cfRule type="expression" dxfId="2548" priority="6977">
      <formula>BB$10="API Generate Inv Link External"</formula>
    </cfRule>
    <cfRule type="expression" dxfId="2547" priority="6978">
      <formula>BB$10="API Generate Inv Link Normal"</formula>
    </cfRule>
    <cfRule type="expression" dxfId="2546" priority="6979">
      <formula>BB$10="Menu Buat Undangan"</formula>
    </cfRule>
  </conditionalFormatting>
  <conditionalFormatting sqref="BB31">
    <cfRule type="expression" dxfId="2545" priority="6973">
      <formula>BB$10="API Register"</formula>
    </cfRule>
  </conditionalFormatting>
  <conditionalFormatting sqref="BB31">
    <cfRule type="expression" dxfId="2544" priority="6974">
      <formula>BB$10="API Generate Inv Link External"</formula>
    </cfRule>
  </conditionalFormatting>
  <conditionalFormatting sqref="BB31">
    <cfRule type="expression" dxfId="2543" priority="6975">
      <formula>BB$10="API Generate Inv Link Normal"</formula>
    </cfRule>
  </conditionalFormatting>
  <conditionalFormatting sqref="BB31">
    <cfRule type="expression" dxfId="2542" priority="6976">
      <formula>BB$10="Menu Buat Undangan"</formula>
    </cfRule>
  </conditionalFormatting>
  <conditionalFormatting sqref="BC130">
    <cfRule type="expression" dxfId="2541" priority="6965">
      <formula>BC$129="Yes"</formula>
    </cfRule>
  </conditionalFormatting>
  <conditionalFormatting sqref="BC132">
    <cfRule type="expression" dxfId="2540" priority="6964">
      <formula>BC$131="Yes"</formula>
    </cfRule>
  </conditionalFormatting>
  <conditionalFormatting sqref="BC69">
    <cfRule type="expression" dxfId="2539" priority="6963">
      <formula>BC$68="Yes"</formula>
    </cfRule>
  </conditionalFormatting>
  <conditionalFormatting sqref="BC63">
    <cfRule type="expression" dxfId="2538" priority="6962">
      <formula>BC$62="Yes"</formula>
    </cfRule>
  </conditionalFormatting>
  <conditionalFormatting sqref="BC1">
    <cfRule type="expression" dxfId="2537" priority="6958">
      <formula>OR(BC1="",BC1="Unexecuted")</formula>
    </cfRule>
    <cfRule type="expression" dxfId="2536" priority="6959">
      <formula>BC1="WARNING"</formula>
    </cfRule>
    <cfRule type="expression" dxfId="2535" priority="6960">
      <formula>BC1=BC4</formula>
    </cfRule>
  </conditionalFormatting>
  <conditionalFormatting sqref="BC1">
    <cfRule type="expression" dxfId="2534" priority="6961">
      <formula>BC1&lt;&gt;BC4</formula>
    </cfRule>
  </conditionalFormatting>
  <conditionalFormatting sqref="BC1">
    <cfRule type="expression" dxfId="2533" priority="6954">
      <formula>OR(BC1="",BC1="Unexecuted")</formula>
    </cfRule>
    <cfRule type="expression" dxfId="2532" priority="6955">
      <formula>BC1="WARNING"</formula>
    </cfRule>
    <cfRule type="expression" dxfId="2531" priority="6956">
      <formula>BC1=BC4</formula>
    </cfRule>
  </conditionalFormatting>
  <conditionalFormatting sqref="BC1">
    <cfRule type="expression" dxfId="2530" priority="6957">
      <formula>BC1&lt;&gt;BC4</formula>
    </cfRule>
  </conditionalFormatting>
  <conditionalFormatting sqref="BC1">
    <cfRule type="expression" dxfId="2529" priority="6950">
      <formula>OR(BC1="",BC1="Unexecuted")</formula>
    </cfRule>
    <cfRule type="expression" dxfId="2528" priority="6951">
      <formula>BC1="WARNING"</formula>
    </cfRule>
    <cfRule type="expression" dxfId="2527" priority="6952">
      <formula>BC1=BC4</formula>
    </cfRule>
  </conditionalFormatting>
  <conditionalFormatting sqref="BC1">
    <cfRule type="expression" dxfId="2526" priority="6953">
      <formula>BC1&lt;&gt;BC4</formula>
    </cfRule>
  </conditionalFormatting>
  <conditionalFormatting sqref="BC1">
    <cfRule type="expression" dxfId="2525" priority="6946">
      <formula>OR(BC1="",BC1="Unexecuted")</formula>
    </cfRule>
    <cfRule type="expression" dxfId="2524" priority="6947">
      <formula>BC1="WARNING"</formula>
    </cfRule>
    <cfRule type="expression" dxfId="2523" priority="6948">
      <formula>BC1=BC4</formula>
    </cfRule>
  </conditionalFormatting>
  <conditionalFormatting sqref="BC1">
    <cfRule type="expression" dxfId="2522" priority="6949">
      <formula>BC1&lt;&gt;BC4</formula>
    </cfRule>
  </conditionalFormatting>
  <conditionalFormatting sqref="BC117 BC123 BC56 BC26:BC30 BC35:BC40 BC51:BC54 BC129:BC136 BC32 BC125:BC127">
    <cfRule type="expression" dxfId="2521" priority="6966">
      <formula>BC$10="API Register"</formula>
    </cfRule>
  </conditionalFormatting>
  <conditionalFormatting sqref="BC73:BC74 BC77 BC115:BC123 BC125">
    <cfRule type="expression" dxfId="2520" priority="6967">
      <formula>BC$10="Menu Buat Undangan"</formula>
    </cfRule>
  </conditionalFormatting>
  <conditionalFormatting sqref="BC58:BC64 BC66:BC71 BC73:BC74 BC77:BC78 BC115:BC123 BC52:BC53 BC56 BC26:BC30 BC35:BC41 BC129:BC136 BC32:BC33 BC125">
    <cfRule type="expression" dxfId="2519" priority="6968">
      <formula>BC$10="API Generate Inv Link External"</formula>
    </cfRule>
  </conditionalFormatting>
  <conditionalFormatting sqref="BC58:BC64 BC66:BC71 BC73:BC74 BC129:BC132 BC77:BC78 BC115:BC123 BC26:BC30 BC35:BC40 BC55:BC56 BC135:BC136 BC32 BC125">
    <cfRule type="expression" dxfId="2518" priority="6969">
      <formula>BC$10="API Generate Inv Link Normal"</formula>
    </cfRule>
  </conditionalFormatting>
  <conditionalFormatting sqref="BC58:BC64 BC66:BC71 BC26:BC30 BC35:BC41 BC32">
    <cfRule type="expression" dxfId="2517" priority="6972">
      <formula>BC$10="Menu Buat Undangan"</formula>
    </cfRule>
  </conditionalFormatting>
  <conditionalFormatting sqref="BC133:BC137 BC52:BC53 BC56">
    <cfRule type="expression" dxfId="2516" priority="6945">
      <formula>BC$12="API Register by Invitation"</formula>
    </cfRule>
  </conditionalFormatting>
  <conditionalFormatting sqref="BC88:BC93 BC80:BC86 BC75:BC76">
    <cfRule type="expression" dxfId="2515" priority="6942">
      <formula>AND(BC$10="Menu Buat Undangan",BC$73="Edit")</formula>
    </cfRule>
    <cfRule type="expression" dxfId="2514" priority="6943">
      <formula>AND(BC$10="API Generate Inv Link Normal",BC$73="Edit")</formula>
    </cfRule>
    <cfRule type="expression" dxfId="2513" priority="6944">
      <formula>AND(BC$10="API Generate Inv Link External",BC$73="Edit")</formula>
    </cfRule>
  </conditionalFormatting>
  <conditionalFormatting sqref="BC43 BC45:BC49">
    <cfRule type="expression" dxfId="2512" priority="6941">
      <formula>BC$10="API Generate Inv Link Normal"</formula>
    </cfRule>
  </conditionalFormatting>
  <conditionalFormatting sqref="BC49 BC46">
    <cfRule type="expression" dxfId="2511" priority="6939">
      <formula>BC$10="Menu Buat Undangan"</formula>
    </cfRule>
    <cfRule type="expression" dxfId="2510" priority="6940">
      <formula>BC$10="API Generate Inv Link External"</formula>
    </cfRule>
  </conditionalFormatting>
  <conditionalFormatting sqref="BC21 BC15:BC18">
    <cfRule type="expression" dxfId="2509" priority="6936">
      <formula>BC$10="API Generate Inv Link External"</formula>
    </cfRule>
    <cfRule type="expression" dxfId="2508" priority="6937">
      <formula>BC$10="API Generate Inv Link Normal"</formula>
    </cfRule>
    <cfRule type="expression" dxfId="2507" priority="6938">
      <formula>BC$10="Menu Buat Undangan"</formula>
    </cfRule>
  </conditionalFormatting>
  <conditionalFormatting sqref="BC31">
    <cfRule type="expression" dxfId="2506" priority="6932">
      <formula>BC$10="API Register"</formula>
    </cfRule>
  </conditionalFormatting>
  <conditionalFormatting sqref="BC31">
    <cfRule type="expression" dxfId="2505" priority="6933">
      <formula>BC$10="API Generate Inv Link External"</formula>
    </cfRule>
  </conditionalFormatting>
  <conditionalFormatting sqref="BC31">
    <cfRule type="expression" dxfId="2504" priority="6934">
      <formula>BC$10="API Generate Inv Link Normal"</formula>
    </cfRule>
  </conditionalFormatting>
  <conditionalFormatting sqref="BC31">
    <cfRule type="expression" dxfId="2503" priority="6935">
      <formula>BC$10="Menu Buat Undangan"</formula>
    </cfRule>
  </conditionalFormatting>
  <conditionalFormatting sqref="BC44">
    <cfRule type="expression" dxfId="2502" priority="6931">
      <formula>BC$10="API Generate Inv Link Normal"</formula>
    </cfRule>
  </conditionalFormatting>
  <conditionalFormatting sqref="BC44">
    <cfRule type="expression" dxfId="2501" priority="6929">
      <formula>BC$10="Menu Buat Undangan"</formula>
    </cfRule>
    <cfRule type="expression" dxfId="2500" priority="6930">
      <formula>BC$10="API Generate Inv Link External"</formula>
    </cfRule>
  </conditionalFormatting>
  <conditionalFormatting sqref="BD130">
    <cfRule type="expression" dxfId="2499" priority="6921">
      <formula>BD$129="Yes"</formula>
    </cfRule>
  </conditionalFormatting>
  <conditionalFormatting sqref="BD132">
    <cfRule type="expression" dxfId="2498" priority="6920">
      <formula>BD$131="Yes"</formula>
    </cfRule>
  </conditionalFormatting>
  <conditionalFormatting sqref="BD69">
    <cfRule type="expression" dxfId="2497" priority="6919">
      <formula>BD$68="Yes"</formula>
    </cfRule>
  </conditionalFormatting>
  <conditionalFormatting sqref="BD63">
    <cfRule type="expression" dxfId="2496" priority="6918">
      <formula>BD$62="Yes"</formula>
    </cfRule>
  </conditionalFormatting>
  <conditionalFormatting sqref="BD1">
    <cfRule type="expression" dxfId="2495" priority="6914">
      <formula>OR(BD1="",BD1="Unexecuted")</formula>
    </cfRule>
    <cfRule type="expression" dxfId="2494" priority="6915">
      <formula>BD1="WARNING"</formula>
    </cfRule>
    <cfRule type="expression" dxfId="2493" priority="6916">
      <formula>BD1=BD4</formula>
    </cfRule>
  </conditionalFormatting>
  <conditionalFormatting sqref="BD1">
    <cfRule type="expression" dxfId="2492" priority="6917">
      <formula>BD1&lt;&gt;BD4</formula>
    </cfRule>
  </conditionalFormatting>
  <conditionalFormatting sqref="BD1">
    <cfRule type="expression" dxfId="2491" priority="6910">
      <formula>OR(BD1="",BD1="Unexecuted")</formula>
    </cfRule>
    <cfRule type="expression" dxfId="2490" priority="6911">
      <formula>BD1="WARNING"</formula>
    </cfRule>
    <cfRule type="expression" dxfId="2489" priority="6912">
      <formula>BD1=BD4</formula>
    </cfRule>
  </conditionalFormatting>
  <conditionalFormatting sqref="BD1">
    <cfRule type="expression" dxfId="2488" priority="6913">
      <formula>BD1&lt;&gt;BD4</formula>
    </cfRule>
  </conditionalFormatting>
  <conditionalFormatting sqref="BD1">
    <cfRule type="expression" dxfId="2487" priority="6906">
      <formula>OR(BD1="",BD1="Unexecuted")</formula>
    </cfRule>
    <cfRule type="expression" dxfId="2486" priority="6907">
      <formula>BD1="WARNING"</formula>
    </cfRule>
    <cfRule type="expression" dxfId="2485" priority="6908">
      <formula>BD1=BD4</formula>
    </cfRule>
  </conditionalFormatting>
  <conditionalFormatting sqref="BD1">
    <cfRule type="expression" dxfId="2484" priority="6909">
      <formula>BD1&lt;&gt;BD4</formula>
    </cfRule>
  </conditionalFormatting>
  <conditionalFormatting sqref="BD1">
    <cfRule type="expression" dxfId="2483" priority="6902">
      <formula>OR(BD1="",BD1="Unexecuted")</formula>
    </cfRule>
    <cfRule type="expression" dxfId="2482" priority="6903">
      <formula>BD1="WARNING"</formula>
    </cfRule>
    <cfRule type="expression" dxfId="2481" priority="6904">
      <formula>BD1=BD4</formula>
    </cfRule>
  </conditionalFormatting>
  <conditionalFormatting sqref="BD1">
    <cfRule type="expression" dxfId="2480" priority="6905">
      <formula>BD1&lt;&gt;BD4</formula>
    </cfRule>
  </conditionalFormatting>
  <conditionalFormatting sqref="BD117 BD123 BD56 BD26:BD30 BD35:BD40 BD51:BD54 BD129:BD136 BD32 BD125:BD127">
    <cfRule type="expression" dxfId="2479" priority="6922">
      <formula>BD$10="API Register"</formula>
    </cfRule>
  </conditionalFormatting>
  <conditionalFormatting sqref="BD73:BD74 BD77 BD115:BD123 BD125">
    <cfRule type="expression" dxfId="2478" priority="6923">
      <formula>BD$10="Menu Buat Undangan"</formula>
    </cfRule>
  </conditionalFormatting>
  <conditionalFormatting sqref="BD58:BD64 BD66:BD71 BD73:BD74 BD77:BD78 BD115:BD123 BD52:BD53 BD56 BD26:BD30 BD35:BD40 BD129:BD136 BD32:BD33 BD125">
    <cfRule type="expression" dxfId="2477" priority="6924">
      <formula>BD$10="API Generate Inv Link External"</formula>
    </cfRule>
  </conditionalFormatting>
  <conditionalFormatting sqref="BD58:BD64 BD66:BD71 BD73:BD74 BD129:BD132 BD77:BD78 BD115:BD123 BD26:BD30 BD35:BD40 BD55:BD56 BD135:BD136 BD32 BD125">
    <cfRule type="expression" dxfId="2476" priority="6925">
      <formula>BD$10="API Generate Inv Link Normal"</formula>
    </cfRule>
  </conditionalFormatting>
  <conditionalFormatting sqref="BD58:BD64 BD66:BD71 BD26:BD30 BD35:BD40 BD32">
    <cfRule type="expression" dxfId="2475" priority="6928">
      <formula>BD$10="Menu Buat Undangan"</formula>
    </cfRule>
  </conditionalFormatting>
  <conditionalFormatting sqref="BD133:BD137 BD52:BD53 BD56">
    <cfRule type="expression" dxfId="2474" priority="6901">
      <formula>BD$12="API Register by Invitation"</formula>
    </cfRule>
  </conditionalFormatting>
  <conditionalFormatting sqref="BD88:BD93 BD80:BD86 BD75:BD76">
    <cfRule type="expression" dxfId="2473" priority="6898">
      <formula>AND(BD$10="Menu Buat Undangan",BD$73="Edit")</formula>
    </cfRule>
    <cfRule type="expression" dxfId="2472" priority="6899">
      <formula>AND(BD$10="API Generate Inv Link Normal",BD$73="Edit")</formula>
    </cfRule>
    <cfRule type="expression" dxfId="2471" priority="6900">
      <formula>AND(BD$10="API Generate Inv Link External",BD$73="Edit")</formula>
    </cfRule>
  </conditionalFormatting>
  <conditionalFormatting sqref="BD43 BD45:BD49">
    <cfRule type="expression" dxfId="2470" priority="6897">
      <formula>BD$10="API Generate Inv Link Normal"</formula>
    </cfRule>
  </conditionalFormatting>
  <conditionalFormatting sqref="BD49 BD46">
    <cfRule type="expression" dxfId="2469" priority="6895">
      <formula>BD$10="Menu Buat Undangan"</formula>
    </cfRule>
    <cfRule type="expression" dxfId="2468" priority="6896">
      <formula>BD$10="API Generate Inv Link External"</formula>
    </cfRule>
  </conditionalFormatting>
  <conditionalFormatting sqref="BD21 BD15:BD18">
    <cfRule type="expression" dxfId="2467" priority="6892">
      <formula>BD$10="API Generate Inv Link External"</formula>
    </cfRule>
    <cfRule type="expression" dxfId="2466" priority="6893">
      <formula>BD$10="API Generate Inv Link Normal"</formula>
    </cfRule>
    <cfRule type="expression" dxfId="2465" priority="6894">
      <formula>BD$10="Menu Buat Undangan"</formula>
    </cfRule>
  </conditionalFormatting>
  <conditionalFormatting sqref="BD31">
    <cfRule type="expression" dxfId="2464" priority="6888">
      <formula>BD$10="API Register"</formula>
    </cfRule>
  </conditionalFormatting>
  <conditionalFormatting sqref="BD31">
    <cfRule type="expression" dxfId="2463" priority="6889">
      <formula>BD$10="API Generate Inv Link External"</formula>
    </cfRule>
  </conditionalFormatting>
  <conditionalFormatting sqref="BD31">
    <cfRule type="expression" dxfId="2462" priority="6890">
      <formula>BD$10="API Generate Inv Link Normal"</formula>
    </cfRule>
  </conditionalFormatting>
  <conditionalFormatting sqref="BD31">
    <cfRule type="expression" dxfId="2461" priority="6891">
      <formula>BD$10="Menu Buat Undangan"</formula>
    </cfRule>
  </conditionalFormatting>
  <conditionalFormatting sqref="BD44">
    <cfRule type="expression" dxfId="2460" priority="6887">
      <formula>BD$10="API Generate Inv Link Normal"</formula>
    </cfRule>
  </conditionalFormatting>
  <conditionalFormatting sqref="BD44">
    <cfRule type="expression" dxfId="2459" priority="6885">
      <formula>BD$10="Menu Buat Undangan"</formula>
    </cfRule>
    <cfRule type="expression" dxfId="2458" priority="6886">
      <formula>BD$10="API Generate Inv Link External"</formula>
    </cfRule>
  </conditionalFormatting>
  <conditionalFormatting sqref="BD41">
    <cfRule type="expression" dxfId="2457" priority="6883">
      <formula>BD$10="API Generate Inv Link External"</formula>
    </cfRule>
  </conditionalFormatting>
  <conditionalFormatting sqref="BD41">
    <cfRule type="expression" dxfId="2456" priority="6884">
      <formula>BD$10="Menu Buat Undangan"</formula>
    </cfRule>
  </conditionalFormatting>
  <conditionalFormatting sqref="BE130">
    <cfRule type="expression" dxfId="2455" priority="6875">
      <formula>BE$129="Yes"</formula>
    </cfRule>
  </conditionalFormatting>
  <conditionalFormatting sqref="BE132">
    <cfRule type="expression" dxfId="2454" priority="6874">
      <formula>BE$131="Yes"</formula>
    </cfRule>
  </conditionalFormatting>
  <conditionalFormatting sqref="BE69">
    <cfRule type="expression" dxfId="2453" priority="6873">
      <formula>BE$68="Yes"</formula>
    </cfRule>
  </conditionalFormatting>
  <conditionalFormatting sqref="BE63">
    <cfRule type="expression" dxfId="2452" priority="6872">
      <formula>BE$62="Yes"</formula>
    </cfRule>
  </conditionalFormatting>
  <conditionalFormatting sqref="BE1">
    <cfRule type="expression" dxfId="2451" priority="6868">
      <formula>OR(BE1="",BE1="Unexecuted")</formula>
    </cfRule>
    <cfRule type="expression" dxfId="2450" priority="6869">
      <formula>BE1="WARNING"</formula>
    </cfRule>
    <cfRule type="expression" dxfId="2449" priority="6870">
      <formula>BE1=BE4</formula>
    </cfRule>
  </conditionalFormatting>
  <conditionalFormatting sqref="BE1">
    <cfRule type="expression" dxfId="2448" priority="6871">
      <formula>BE1&lt;&gt;BE4</formula>
    </cfRule>
  </conditionalFormatting>
  <conditionalFormatting sqref="BE1">
    <cfRule type="expression" dxfId="2447" priority="6864">
      <formula>OR(BE1="",BE1="Unexecuted")</formula>
    </cfRule>
    <cfRule type="expression" dxfId="2446" priority="6865">
      <formula>BE1="WARNING"</formula>
    </cfRule>
    <cfRule type="expression" dxfId="2445" priority="6866">
      <formula>BE1=BE4</formula>
    </cfRule>
  </conditionalFormatting>
  <conditionalFormatting sqref="BE1">
    <cfRule type="expression" dxfId="2444" priority="6867">
      <formula>BE1&lt;&gt;BE4</formula>
    </cfRule>
  </conditionalFormatting>
  <conditionalFormatting sqref="BE1">
    <cfRule type="expression" dxfId="2443" priority="6860">
      <formula>OR(BE1="",BE1="Unexecuted")</formula>
    </cfRule>
    <cfRule type="expression" dxfId="2442" priority="6861">
      <formula>BE1="WARNING"</formula>
    </cfRule>
    <cfRule type="expression" dxfId="2441" priority="6862">
      <formula>BE1=BE4</formula>
    </cfRule>
  </conditionalFormatting>
  <conditionalFormatting sqref="BE1">
    <cfRule type="expression" dxfId="2440" priority="6863">
      <formula>BE1&lt;&gt;BE4</formula>
    </cfRule>
  </conditionalFormatting>
  <conditionalFormatting sqref="BE1">
    <cfRule type="expression" dxfId="2439" priority="6856">
      <formula>OR(BE1="",BE1="Unexecuted")</formula>
    </cfRule>
    <cfRule type="expression" dxfId="2438" priority="6857">
      <formula>BE1="WARNING"</formula>
    </cfRule>
    <cfRule type="expression" dxfId="2437" priority="6858">
      <formula>BE1=BE4</formula>
    </cfRule>
  </conditionalFormatting>
  <conditionalFormatting sqref="BE1">
    <cfRule type="expression" dxfId="2436" priority="6859">
      <formula>BE1&lt;&gt;BE4</formula>
    </cfRule>
  </conditionalFormatting>
  <conditionalFormatting sqref="BE117 BE123 BE56 BE26:BE30 BE35:BE40 BE51:BE54 BE129:BE136 BE32 BE125:BE127">
    <cfRule type="expression" dxfId="2435" priority="6876">
      <formula>BE$10="API Register"</formula>
    </cfRule>
  </conditionalFormatting>
  <conditionalFormatting sqref="BE73:BE74 BE77 BE115:BE123 BE125">
    <cfRule type="expression" dxfId="2434" priority="6877">
      <formula>BE$10="Menu Buat Undangan"</formula>
    </cfRule>
  </conditionalFormatting>
  <conditionalFormatting sqref="BE58:BE64 BE66:BE71 BE73:BE74 BE77:BE78 BE115:BE123 BE52:BE53 BE56 BE26:BE30 BE35:BE40 BE129:BE136 BE32:BE33 BE125">
    <cfRule type="expression" dxfId="2433" priority="6878">
      <formula>BE$10="API Generate Inv Link External"</formula>
    </cfRule>
  </conditionalFormatting>
  <conditionalFormatting sqref="BE58:BE64 BE66:BE71 BE73:BE74 BE129:BE132 BE77:BE78 BE115:BE123 BE26:BE30 BE35:BE40 BE55:BE56 BE135:BE136 BE32 BE125">
    <cfRule type="expression" dxfId="2432" priority="6879">
      <formula>BE$10="API Generate Inv Link Normal"</formula>
    </cfRule>
  </conditionalFormatting>
  <conditionalFormatting sqref="BE58:BE64 BE66:BE71 BE26:BE30 BE35:BE40 BE32">
    <cfRule type="expression" dxfId="2431" priority="6882">
      <formula>BE$10="Menu Buat Undangan"</formula>
    </cfRule>
  </conditionalFormatting>
  <conditionalFormatting sqref="BE133:BE137 BE52:BE53 BE56">
    <cfRule type="expression" dxfId="2430" priority="6855">
      <formula>BE$12="API Register by Invitation"</formula>
    </cfRule>
  </conditionalFormatting>
  <conditionalFormatting sqref="BE88:BE93 BE80:BE86 BE75:BE76">
    <cfRule type="expression" dxfId="2429" priority="6852">
      <formula>AND(BE$10="Menu Buat Undangan",BE$73="Edit")</formula>
    </cfRule>
    <cfRule type="expression" dxfId="2428" priority="6853">
      <formula>AND(BE$10="API Generate Inv Link Normal",BE$73="Edit")</formula>
    </cfRule>
    <cfRule type="expression" dxfId="2427" priority="6854">
      <formula>AND(BE$10="API Generate Inv Link External",BE$73="Edit")</formula>
    </cfRule>
  </conditionalFormatting>
  <conditionalFormatting sqref="BE43 BE45:BE49">
    <cfRule type="expression" dxfId="2426" priority="6851">
      <formula>BE$10="API Generate Inv Link Normal"</formula>
    </cfRule>
  </conditionalFormatting>
  <conditionalFormatting sqref="BE49 BE46">
    <cfRule type="expression" dxfId="2425" priority="6849">
      <formula>BE$10="Menu Buat Undangan"</formula>
    </cfRule>
    <cfRule type="expression" dxfId="2424" priority="6850">
      <formula>BE$10="API Generate Inv Link External"</formula>
    </cfRule>
  </conditionalFormatting>
  <conditionalFormatting sqref="BE21 BE15:BE18">
    <cfRule type="expression" dxfId="2423" priority="6846">
      <formula>BE$10="API Generate Inv Link External"</formula>
    </cfRule>
    <cfRule type="expression" dxfId="2422" priority="6847">
      <formula>BE$10="API Generate Inv Link Normal"</formula>
    </cfRule>
    <cfRule type="expression" dxfId="2421" priority="6848">
      <formula>BE$10="Menu Buat Undangan"</formula>
    </cfRule>
  </conditionalFormatting>
  <conditionalFormatting sqref="BE31">
    <cfRule type="expression" dxfId="2420" priority="6842">
      <formula>BE$10="API Register"</formula>
    </cfRule>
  </conditionalFormatting>
  <conditionalFormatting sqref="BE31">
    <cfRule type="expression" dxfId="2419" priority="6843">
      <formula>BE$10="API Generate Inv Link External"</formula>
    </cfRule>
  </conditionalFormatting>
  <conditionalFormatting sqref="BE31">
    <cfRule type="expression" dxfId="2418" priority="6844">
      <formula>BE$10="API Generate Inv Link Normal"</formula>
    </cfRule>
  </conditionalFormatting>
  <conditionalFormatting sqref="BE31">
    <cfRule type="expression" dxfId="2417" priority="6845">
      <formula>BE$10="Menu Buat Undangan"</formula>
    </cfRule>
  </conditionalFormatting>
  <conditionalFormatting sqref="BE44">
    <cfRule type="expression" dxfId="2416" priority="6841">
      <formula>BE$10="API Generate Inv Link Normal"</formula>
    </cfRule>
  </conditionalFormatting>
  <conditionalFormatting sqref="BE44">
    <cfRule type="expression" dxfId="2415" priority="6839">
      <formula>BE$10="Menu Buat Undangan"</formula>
    </cfRule>
    <cfRule type="expression" dxfId="2414" priority="6840">
      <formula>BE$10="API Generate Inv Link External"</formula>
    </cfRule>
  </conditionalFormatting>
  <conditionalFormatting sqref="BE41">
    <cfRule type="expression" dxfId="2413" priority="6837">
      <formula>BE$10="API Generate Inv Link External"</formula>
    </cfRule>
  </conditionalFormatting>
  <conditionalFormatting sqref="BE41">
    <cfRule type="expression" dxfId="2412" priority="6838">
      <formula>BE$10="Menu Buat Undangan"</formula>
    </cfRule>
  </conditionalFormatting>
  <conditionalFormatting sqref="BF130">
    <cfRule type="expression" dxfId="2411" priority="6829">
      <formula>BF$129="Yes"</formula>
    </cfRule>
  </conditionalFormatting>
  <conditionalFormatting sqref="BF132">
    <cfRule type="expression" dxfId="2410" priority="6828">
      <formula>BF$131="Yes"</formula>
    </cfRule>
  </conditionalFormatting>
  <conditionalFormatting sqref="BF69">
    <cfRule type="expression" dxfId="2409" priority="6827">
      <formula>BF$68="Yes"</formula>
    </cfRule>
  </conditionalFormatting>
  <conditionalFormatting sqref="BF63">
    <cfRule type="expression" dxfId="2408" priority="6826">
      <formula>BF$62="Yes"</formula>
    </cfRule>
  </conditionalFormatting>
  <conditionalFormatting sqref="BF1">
    <cfRule type="expression" dxfId="2407" priority="6822">
      <formula>OR(BF1="",BF1="Unexecuted")</formula>
    </cfRule>
    <cfRule type="expression" dxfId="2406" priority="6823">
      <formula>BF1="WARNING"</formula>
    </cfRule>
    <cfRule type="expression" dxfId="2405" priority="6824">
      <formula>BF1=BF4</formula>
    </cfRule>
  </conditionalFormatting>
  <conditionalFormatting sqref="BF1">
    <cfRule type="expression" dxfId="2404" priority="6825">
      <formula>BF1&lt;&gt;BF4</formula>
    </cfRule>
  </conditionalFormatting>
  <conditionalFormatting sqref="BF1">
    <cfRule type="expression" dxfId="2403" priority="6818">
      <formula>OR(BF1="",BF1="Unexecuted")</formula>
    </cfRule>
    <cfRule type="expression" dxfId="2402" priority="6819">
      <formula>BF1="WARNING"</formula>
    </cfRule>
    <cfRule type="expression" dxfId="2401" priority="6820">
      <formula>BF1=BF4</formula>
    </cfRule>
  </conditionalFormatting>
  <conditionalFormatting sqref="BF1">
    <cfRule type="expression" dxfId="2400" priority="6821">
      <formula>BF1&lt;&gt;BF4</formula>
    </cfRule>
  </conditionalFormatting>
  <conditionalFormatting sqref="BF1">
    <cfRule type="expression" dxfId="2399" priority="6814">
      <formula>OR(BF1="",BF1="Unexecuted")</formula>
    </cfRule>
    <cfRule type="expression" dxfId="2398" priority="6815">
      <formula>BF1="WARNING"</formula>
    </cfRule>
    <cfRule type="expression" dxfId="2397" priority="6816">
      <formula>BF1=BF4</formula>
    </cfRule>
  </conditionalFormatting>
  <conditionalFormatting sqref="BF1">
    <cfRule type="expression" dxfId="2396" priority="6817">
      <formula>BF1&lt;&gt;BF4</formula>
    </cfRule>
  </conditionalFormatting>
  <conditionalFormatting sqref="BF1">
    <cfRule type="expression" dxfId="2395" priority="6810">
      <formula>OR(BF1="",BF1="Unexecuted")</formula>
    </cfRule>
    <cfRule type="expression" dxfId="2394" priority="6811">
      <formula>BF1="WARNING"</formula>
    </cfRule>
    <cfRule type="expression" dxfId="2393" priority="6812">
      <formula>BF1=BF4</formula>
    </cfRule>
  </conditionalFormatting>
  <conditionalFormatting sqref="BF1">
    <cfRule type="expression" dxfId="2392" priority="6813">
      <formula>BF1&lt;&gt;BF4</formula>
    </cfRule>
  </conditionalFormatting>
  <conditionalFormatting sqref="BF117 BF123 BF56 BF26 BF35:BF40 BF51:BF54 BF129:BF136 BF32 BF28:BF30 BF125:BF127">
    <cfRule type="expression" dxfId="2391" priority="6830">
      <formula>BF$10="API Register"</formula>
    </cfRule>
  </conditionalFormatting>
  <conditionalFormatting sqref="BF73:BF74 BF77 BF115:BF123 BF125">
    <cfRule type="expression" dxfId="2390" priority="6831">
      <formula>BF$10="Menu Buat Undangan"</formula>
    </cfRule>
  </conditionalFormatting>
  <conditionalFormatting sqref="BF58:BF64 BF66:BF71 BF73:BF74 BF77:BF78 BF115:BF123 BF52:BF53 BF56 BF26 BF35:BF40 BF129:BF136 BF32:BF33 BF28:BF30 BF125">
    <cfRule type="expression" dxfId="2389" priority="6832">
      <formula>BF$10="API Generate Inv Link External"</formula>
    </cfRule>
  </conditionalFormatting>
  <conditionalFormatting sqref="BF58:BF64 BF66:BF71 BF73:BF74 BF129:BF132 BF77:BF78 BF115:BF123 BF26 BF35:BF40 BF55:BF56 BF135:BF136 BF32 BF28:BF30 BF125">
    <cfRule type="expression" dxfId="2388" priority="6833">
      <formula>BF$10="API Generate Inv Link Normal"</formula>
    </cfRule>
  </conditionalFormatting>
  <conditionalFormatting sqref="BF58:BF64 BF66:BF71 BF26 BF35:BF40 BF32 BF28:BF30">
    <cfRule type="expression" dxfId="2387" priority="6836">
      <formula>BF$10="Menu Buat Undangan"</formula>
    </cfRule>
  </conditionalFormatting>
  <conditionalFormatting sqref="BF133:BF137 BF52:BF53 BF56">
    <cfRule type="expression" dxfId="2386" priority="6809">
      <formula>BF$12="API Register by Invitation"</formula>
    </cfRule>
  </conditionalFormatting>
  <conditionalFormatting sqref="BF88:BF93 BF80:BF86 BF75:BF76">
    <cfRule type="expression" dxfId="2385" priority="6806">
      <formula>AND(BF$10="Menu Buat Undangan",BF$73="Edit")</formula>
    </cfRule>
    <cfRule type="expression" dxfId="2384" priority="6807">
      <formula>AND(BF$10="API Generate Inv Link Normal",BF$73="Edit")</formula>
    </cfRule>
    <cfRule type="expression" dxfId="2383" priority="6808">
      <formula>AND(BF$10="API Generate Inv Link External",BF$73="Edit")</formula>
    </cfRule>
  </conditionalFormatting>
  <conditionalFormatting sqref="BF43 BF45:BF49">
    <cfRule type="expression" dxfId="2382" priority="6805">
      <formula>BF$10="API Generate Inv Link Normal"</formula>
    </cfRule>
  </conditionalFormatting>
  <conditionalFormatting sqref="BF49 BF46">
    <cfRule type="expression" dxfId="2381" priority="6803">
      <formula>BF$10="Menu Buat Undangan"</formula>
    </cfRule>
    <cfRule type="expression" dxfId="2380" priority="6804">
      <formula>BF$10="API Generate Inv Link External"</formula>
    </cfRule>
  </conditionalFormatting>
  <conditionalFormatting sqref="BF21 BF15:BF18">
    <cfRule type="expression" dxfId="2379" priority="6800">
      <formula>BF$10="API Generate Inv Link External"</formula>
    </cfRule>
    <cfRule type="expression" dxfId="2378" priority="6801">
      <formula>BF$10="API Generate Inv Link Normal"</formula>
    </cfRule>
    <cfRule type="expression" dxfId="2377" priority="6802">
      <formula>BF$10="Menu Buat Undangan"</formula>
    </cfRule>
  </conditionalFormatting>
  <conditionalFormatting sqref="BF31">
    <cfRule type="expression" dxfId="2376" priority="6796">
      <formula>BF$10="API Register"</formula>
    </cfRule>
  </conditionalFormatting>
  <conditionalFormatting sqref="BF31">
    <cfRule type="expression" dxfId="2375" priority="6797">
      <formula>BF$10="API Generate Inv Link External"</formula>
    </cfRule>
  </conditionalFormatting>
  <conditionalFormatting sqref="BF31">
    <cfRule type="expression" dxfId="2374" priority="6798">
      <formula>BF$10="API Generate Inv Link Normal"</formula>
    </cfRule>
  </conditionalFormatting>
  <conditionalFormatting sqref="BF31">
    <cfRule type="expression" dxfId="2373" priority="6799">
      <formula>BF$10="Menu Buat Undangan"</formula>
    </cfRule>
  </conditionalFormatting>
  <conditionalFormatting sqref="BF44">
    <cfRule type="expression" dxfId="2372" priority="6795">
      <formula>BF$10="API Generate Inv Link Normal"</formula>
    </cfRule>
  </conditionalFormatting>
  <conditionalFormatting sqref="BF44">
    <cfRule type="expression" dxfId="2371" priority="6793">
      <formula>BF$10="Menu Buat Undangan"</formula>
    </cfRule>
    <cfRule type="expression" dxfId="2370" priority="6794">
      <formula>BF$10="API Generate Inv Link External"</formula>
    </cfRule>
  </conditionalFormatting>
  <conditionalFormatting sqref="BF41">
    <cfRule type="expression" dxfId="2369" priority="6791">
      <formula>BF$10="API Generate Inv Link External"</formula>
    </cfRule>
  </conditionalFormatting>
  <conditionalFormatting sqref="BF41">
    <cfRule type="expression" dxfId="2368" priority="6792">
      <formula>BF$10="Menu Buat Undangan"</formula>
    </cfRule>
  </conditionalFormatting>
  <conditionalFormatting sqref="BF27">
    <cfRule type="expression" dxfId="2367" priority="6787">
      <formula>BF$10="API Register"</formula>
    </cfRule>
  </conditionalFormatting>
  <conditionalFormatting sqref="BF27">
    <cfRule type="expression" dxfId="2366" priority="6788">
      <formula>BF$10="API Generate Inv Link External"</formula>
    </cfRule>
  </conditionalFormatting>
  <conditionalFormatting sqref="BF27">
    <cfRule type="expression" dxfId="2365" priority="6789">
      <formula>BF$10="API Generate Inv Link Normal"</formula>
    </cfRule>
  </conditionalFormatting>
  <conditionalFormatting sqref="BF27">
    <cfRule type="expression" dxfId="2364" priority="6790">
      <formula>BF$10="Menu Buat Undangan"</formula>
    </cfRule>
  </conditionalFormatting>
  <conditionalFormatting sqref="BG130">
    <cfRule type="expression" dxfId="2363" priority="6779">
      <formula>BG$129="Yes"</formula>
    </cfRule>
  </conditionalFormatting>
  <conditionalFormatting sqref="BG132">
    <cfRule type="expression" dxfId="2362" priority="6778">
      <formula>BG$131="Yes"</formula>
    </cfRule>
  </conditionalFormatting>
  <conditionalFormatting sqref="BG69">
    <cfRule type="expression" dxfId="2361" priority="6777">
      <formula>BG$68="Yes"</formula>
    </cfRule>
  </conditionalFormatting>
  <conditionalFormatting sqref="BG63">
    <cfRule type="expression" dxfId="2360" priority="6776">
      <formula>BG$62="Yes"</formula>
    </cfRule>
  </conditionalFormatting>
  <conditionalFormatting sqref="BG1">
    <cfRule type="expression" dxfId="2359" priority="6772">
      <formula>OR(BG1="",BG1="Unexecuted")</formula>
    </cfRule>
    <cfRule type="expression" dxfId="2358" priority="6773">
      <formula>BG1="WARNING"</formula>
    </cfRule>
    <cfRule type="expression" dxfId="2357" priority="6774">
      <formula>BG1=BG4</formula>
    </cfRule>
  </conditionalFormatting>
  <conditionalFormatting sqref="BG1">
    <cfRule type="expression" dxfId="2356" priority="6775">
      <formula>BG1&lt;&gt;BG4</formula>
    </cfRule>
  </conditionalFormatting>
  <conditionalFormatting sqref="BG1">
    <cfRule type="expression" dxfId="2355" priority="6768">
      <formula>OR(BG1="",BG1="Unexecuted")</formula>
    </cfRule>
    <cfRule type="expression" dxfId="2354" priority="6769">
      <formula>BG1="WARNING"</formula>
    </cfRule>
    <cfRule type="expression" dxfId="2353" priority="6770">
      <formula>BG1=BG4</formula>
    </cfRule>
  </conditionalFormatting>
  <conditionalFormatting sqref="BG1">
    <cfRule type="expression" dxfId="2352" priority="6771">
      <formula>BG1&lt;&gt;BG4</formula>
    </cfRule>
  </conditionalFormatting>
  <conditionalFormatting sqref="BG1">
    <cfRule type="expression" dxfId="2351" priority="6764">
      <formula>OR(BG1="",BG1="Unexecuted")</formula>
    </cfRule>
    <cfRule type="expression" dxfId="2350" priority="6765">
      <formula>BG1="WARNING"</formula>
    </cfRule>
    <cfRule type="expression" dxfId="2349" priority="6766">
      <formula>BG1=BG4</formula>
    </cfRule>
  </conditionalFormatting>
  <conditionalFormatting sqref="BG1">
    <cfRule type="expression" dxfId="2348" priority="6767">
      <formula>BG1&lt;&gt;BG4</formula>
    </cfRule>
  </conditionalFormatting>
  <conditionalFormatting sqref="BG1">
    <cfRule type="expression" dxfId="2347" priority="6760">
      <formula>OR(BG1="",BG1="Unexecuted")</formula>
    </cfRule>
    <cfRule type="expression" dxfId="2346" priority="6761">
      <formula>BG1="WARNING"</formula>
    </cfRule>
    <cfRule type="expression" dxfId="2345" priority="6762">
      <formula>BG1=BG4</formula>
    </cfRule>
  </conditionalFormatting>
  <conditionalFormatting sqref="BG1">
    <cfRule type="expression" dxfId="2344" priority="6763">
      <formula>BG1&lt;&gt;BG4</formula>
    </cfRule>
  </conditionalFormatting>
  <conditionalFormatting sqref="BG117 BG123 BG56 BG26 BG35:BG40 BG51:BG54 BG129:BG136 BG32 BG28:BG30 BG125:BG127">
    <cfRule type="expression" dxfId="2343" priority="6780">
      <formula>BG$10="API Register"</formula>
    </cfRule>
  </conditionalFormatting>
  <conditionalFormatting sqref="BG73:BG74 BG77 BG115:BG123 BG125">
    <cfRule type="expression" dxfId="2342" priority="6781">
      <formula>BG$10="Menu Buat Undangan"</formula>
    </cfRule>
  </conditionalFormatting>
  <conditionalFormatting sqref="BG58:BG64 BG66:BG71 BG73:BG74 BG77:BG78 BG115:BG123 BG52:BG53 BG56 BG26 BG35:BG40 BG129:BG136 BG32:BG33 BG28:BG30 BG125">
    <cfRule type="expression" dxfId="2341" priority="6782">
      <formula>BG$10="API Generate Inv Link External"</formula>
    </cfRule>
  </conditionalFormatting>
  <conditionalFormatting sqref="BG58:BG64 BG66:BG71 BG73:BG74 BG129:BG132 BG77:BG78 BG115:BG123 BG26 BG35:BG40 BG55:BG56 BG135:BG136 BG32 BG28:BG30 BG125">
    <cfRule type="expression" dxfId="2340" priority="6783">
      <formula>BG$10="API Generate Inv Link Normal"</formula>
    </cfRule>
  </conditionalFormatting>
  <conditionalFormatting sqref="BG58:BG64 BG66:BG71 BG26 BG35:BG40 BG32 BG28:BG30">
    <cfRule type="expression" dxfId="2339" priority="6786">
      <formula>BG$10="Menu Buat Undangan"</formula>
    </cfRule>
  </conditionalFormatting>
  <conditionalFormatting sqref="BG133:BG137 BG52:BG53 BG56">
    <cfRule type="expression" dxfId="2338" priority="6759">
      <formula>BG$12="API Register by Invitation"</formula>
    </cfRule>
  </conditionalFormatting>
  <conditionalFormatting sqref="BG88:BG93 BG80:BG86 BG75:BG76">
    <cfRule type="expression" dxfId="2337" priority="6756">
      <formula>AND(BG$10="Menu Buat Undangan",BG$73="Edit")</formula>
    </cfRule>
    <cfRule type="expression" dxfId="2336" priority="6757">
      <formula>AND(BG$10="API Generate Inv Link Normal",BG$73="Edit")</formula>
    </cfRule>
    <cfRule type="expression" dxfId="2335" priority="6758">
      <formula>AND(BG$10="API Generate Inv Link External",BG$73="Edit")</formula>
    </cfRule>
  </conditionalFormatting>
  <conditionalFormatting sqref="BG43 BG45:BG49">
    <cfRule type="expression" dxfId="2334" priority="6755">
      <formula>BG$10="API Generate Inv Link Normal"</formula>
    </cfRule>
  </conditionalFormatting>
  <conditionalFormatting sqref="BG49 BG46">
    <cfRule type="expression" dxfId="2333" priority="6753">
      <formula>BG$10="Menu Buat Undangan"</formula>
    </cfRule>
    <cfRule type="expression" dxfId="2332" priority="6754">
      <formula>BG$10="API Generate Inv Link External"</formula>
    </cfRule>
  </conditionalFormatting>
  <conditionalFormatting sqref="BG21 BG15:BG18">
    <cfRule type="expression" dxfId="2331" priority="6750">
      <formula>BG$10="API Generate Inv Link External"</formula>
    </cfRule>
    <cfRule type="expression" dxfId="2330" priority="6751">
      <formula>BG$10="API Generate Inv Link Normal"</formula>
    </cfRule>
    <cfRule type="expression" dxfId="2329" priority="6752">
      <formula>BG$10="Menu Buat Undangan"</formula>
    </cfRule>
  </conditionalFormatting>
  <conditionalFormatting sqref="BG31">
    <cfRule type="expression" dxfId="2328" priority="6746">
      <formula>BG$10="API Register"</formula>
    </cfRule>
  </conditionalFormatting>
  <conditionalFormatting sqref="BG31">
    <cfRule type="expression" dxfId="2327" priority="6747">
      <formula>BG$10="API Generate Inv Link External"</formula>
    </cfRule>
  </conditionalFormatting>
  <conditionalFormatting sqref="BG31">
    <cfRule type="expression" dxfId="2326" priority="6748">
      <formula>BG$10="API Generate Inv Link Normal"</formula>
    </cfRule>
  </conditionalFormatting>
  <conditionalFormatting sqref="BG31">
    <cfRule type="expression" dxfId="2325" priority="6749">
      <formula>BG$10="Menu Buat Undangan"</formula>
    </cfRule>
  </conditionalFormatting>
  <conditionalFormatting sqref="BG44">
    <cfRule type="expression" dxfId="2324" priority="6745">
      <formula>BG$10="API Generate Inv Link Normal"</formula>
    </cfRule>
  </conditionalFormatting>
  <conditionalFormatting sqref="BG44">
    <cfRule type="expression" dxfId="2323" priority="6743">
      <formula>BG$10="Menu Buat Undangan"</formula>
    </cfRule>
    <cfRule type="expression" dxfId="2322" priority="6744">
      <formula>BG$10="API Generate Inv Link External"</formula>
    </cfRule>
  </conditionalFormatting>
  <conditionalFormatting sqref="BG41">
    <cfRule type="expression" dxfId="2321" priority="6741">
      <formula>BG$10="API Generate Inv Link External"</formula>
    </cfRule>
  </conditionalFormatting>
  <conditionalFormatting sqref="BG41">
    <cfRule type="expression" dxfId="2320" priority="6742">
      <formula>BG$10="Menu Buat Undangan"</formula>
    </cfRule>
  </conditionalFormatting>
  <conditionalFormatting sqref="BG27">
    <cfRule type="expression" dxfId="2319" priority="6737">
      <formula>BG$10="API Register"</formula>
    </cfRule>
  </conditionalFormatting>
  <conditionalFormatting sqref="BG27">
    <cfRule type="expression" dxfId="2318" priority="6738">
      <formula>BG$10="API Generate Inv Link External"</formula>
    </cfRule>
  </conditionalFormatting>
  <conditionalFormatting sqref="BG27">
    <cfRule type="expression" dxfId="2317" priority="6739">
      <formula>BG$10="API Generate Inv Link Normal"</formula>
    </cfRule>
  </conditionalFormatting>
  <conditionalFormatting sqref="BG27">
    <cfRule type="expression" dxfId="2316" priority="6740">
      <formula>BG$10="Menu Buat Undangan"</formula>
    </cfRule>
  </conditionalFormatting>
  <conditionalFormatting sqref="BH130">
    <cfRule type="expression" dxfId="2315" priority="6729">
      <formula>BH$129="Yes"</formula>
    </cfRule>
  </conditionalFormatting>
  <conditionalFormatting sqref="BH132">
    <cfRule type="expression" dxfId="2314" priority="6728">
      <formula>BH$131="Yes"</formula>
    </cfRule>
  </conditionalFormatting>
  <conditionalFormatting sqref="BH69">
    <cfRule type="expression" dxfId="2313" priority="6727">
      <formula>BH$68="Yes"</formula>
    </cfRule>
  </conditionalFormatting>
  <conditionalFormatting sqref="BH63">
    <cfRule type="expression" dxfId="2312" priority="6726">
      <formula>BH$62="Yes"</formula>
    </cfRule>
  </conditionalFormatting>
  <conditionalFormatting sqref="BH1">
    <cfRule type="expression" dxfId="2311" priority="6722">
      <formula>OR(BH1="",BH1="Unexecuted")</formula>
    </cfRule>
    <cfRule type="expression" dxfId="2310" priority="6723">
      <formula>BH1="WARNING"</formula>
    </cfRule>
    <cfRule type="expression" dxfId="2309" priority="6724">
      <formula>BH1=BH4</formula>
    </cfRule>
  </conditionalFormatting>
  <conditionalFormatting sqref="BH1">
    <cfRule type="expression" dxfId="2308" priority="6725">
      <formula>BH1&lt;&gt;BH4</formula>
    </cfRule>
  </conditionalFormatting>
  <conditionalFormatting sqref="BH1">
    <cfRule type="expression" dxfId="2307" priority="6718">
      <formula>OR(BH1="",BH1="Unexecuted")</formula>
    </cfRule>
    <cfRule type="expression" dxfId="2306" priority="6719">
      <formula>BH1="WARNING"</formula>
    </cfRule>
    <cfRule type="expression" dxfId="2305" priority="6720">
      <formula>BH1=BH4</formula>
    </cfRule>
  </conditionalFormatting>
  <conditionalFormatting sqref="BH1">
    <cfRule type="expression" dxfId="2304" priority="6721">
      <formula>BH1&lt;&gt;BH4</formula>
    </cfRule>
  </conditionalFormatting>
  <conditionalFormatting sqref="BH1">
    <cfRule type="expression" dxfId="2303" priority="6714">
      <formula>OR(BH1="",BH1="Unexecuted")</formula>
    </cfRule>
    <cfRule type="expression" dxfId="2302" priority="6715">
      <formula>BH1="WARNING"</formula>
    </cfRule>
    <cfRule type="expression" dxfId="2301" priority="6716">
      <formula>BH1=BH4</formula>
    </cfRule>
  </conditionalFormatting>
  <conditionalFormatting sqref="BH1">
    <cfRule type="expression" dxfId="2300" priority="6717">
      <formula>BH1&lt;&gt;BH4</formula>
    </cfRule>
  </conditionalFormatting>
  <conditionalFormatting sqref="BH1">
    <cfRule type="expression" dxfId="2299" priority="6710">
      <formula>OR(BH1="",BH1="Unexecuted")</formula>
    </cfRule>
    <cfRule type="expression" dxfId="2298" priority="6711">
      <formula>BH1="WARNING"</formula>
    </cfRule>
    <cfRule type="expression" dxfId="2297" priority="6712">
      <formula>BH1=BH4</formula>
    </cfRule>
  </conditionalFormatting>
  <conditionalFormatting sqref="BH1">
    <cfRule type="expression" dxfId="2296" priority="6713">
      <formula>BH1&lt;&gt;BH4</formula>
    </cfRule>
  </conditionalFormatting>
  <conditionalFormatting sqref="BH117 BH123 BH56 BH26 BH35:BH40 BH51:BH54 BH129:BH136 BH32 BH28:BH30 BH125:BH127">
    <cfRule type="expression" dxfId="2295" priority="6730">
      <formula>BH$10="API Register"</formula>
    </cfRule>
  </conditionalFormatting>
  <conditionalFormatting sqref="BH73:BH74 BH77 BH115:BH123 BH125">
    <cfRule type="expression" dxfId="2294" priority="6731">
      <formula>BH$10="Menu Buat Undangan"</formula>
    </cfRule>
  </conditionalFormatting>
  <conditionalFormatting sqref="BH58:BH64 BH66:BH71 BH73:BH74 BH77:BH78 BH115:BH123 BH52:BH53 BH56 BH26 BH35:BH40 BH129:BH136 BH32:BH33 BH28:BH30 BH125">
    <cfRule type="expression" dxfId="2293" priority="6732">
      <formula>BH$10="API Generate Inv Link External"</formula>
    </cfRule>
  </conditionalFormatting>
  <conditionalFormatting sqref="BH58:BH64 BH66:BH71 BH73:BH74 BH129:BH132 BH77:BH78 BH115:BH123 BH26 BH35:BH40 BH55:BH56 BH135:BH136 BH32 BH28:BH30 BH125">
    <cfRule type="expression" dxfId="2292" priority="6733">
      <formula>BH$10="API Generate Inv Link Normal"</formula>
    </cfRule>
  </conditionalFormatting>
  <conditionalFormatting sqref="BH58:BH64 BH66:BH71 BH26 BH35:BH40 BH32 BH28:BH30">
    <cfRule type="expression" dxfId="2291" priority="6736">
      <formula>BH$10="Menu Buat Undangan"</formula>
    </cfRule>
  </conditionalFormatting>
  <conditionalFormatting sqref="BH133:BH137 BH52:BH53 BH56">
    <cfRule type="expression" dxfId="2290" priority="6709">
      <formula>BH$12="API Register by Invitation"</formula>
    </cfRule>
  </conditionalFormatting>
  <conditionalFormatting sqref="BH88:BH93 BH80:BH86 BH75:BH76">
    <cfRule type="expression" dxfId="2289" priority="6706">
      <formula>AND(BH$10="Menu Buat Undangan",BH$73="Edit")</formula>
    </cfRule>
    <cfRule type="expression" dxfId="2288" priority="6707">
      <formula>AND(BH$10="API Generate Inv Link Normal",BH$73="Edit")</formula>
    </cfRule>
    <cfRule type="expression" dxfId="2287" priority="6708">
      <formula>AND(BH$10="API Generate Inv Link External",BH$73="Edit")</formula>
    </cfRule>
  </conditionalFormatting>
  <conditionalFormatting sqref="BH43 BH45:BH49">
    <cfRule type="expression" dxfId="2286" priority="6705">
      <formula>BH$10="API Generate Inv Link Normal"</formula>
    </cfRule>
  </conditionalFormatting>
  <conditionalFormatting sqref="BH49 BH46">
    <cfRule type="expression" dxfId="2285" priority="6703">
      <formula>BH$10="Menu Buat Undangan"</formula>
    </cfRule>
    <cfRule type="expression" dxfId="2284" priority="6704">
      <formula>BH$10="API Generate Inv Link External"</formula>
    </cfRule>
  </conditionalFormatting>
  <conditionalFormatting sqref="BH21 BH15:BH18">
    <cfRule type="expression" dxfId="2283" priority="6700">
      <formula>BH$10="API Generate Inv Link External"</formula>
    </cfRule>
    <cfRule type="expression" dxfId="2282" priority="6701">
      <formula>BH$10="API Generate Inv Link Normal"</formula>
    </cfRule>
    <cfRule type="expression" dxfId="2281" priority="6702">
      <formula>BH$10="Menu Buat Undangan"</formula>
    </cfRule>
  </conditionalFormatting>
  <conditionalFormatting sqref="BH31">
    <cfRule type="expression" dxfId="2280" priority="6696">
      <formula>BH$10="API Register"</formula>
    </cfRule>
  </conditionalFormatting>
  <conditionalFormatting sqref="BH31">
    <cfRule type="expression" dxfId="2279" priority="6697">
      <formula>BH$10="API Generate Inv Link External"</formula>
    </cfRule>
  </conditionalFormatting>
  <conditionalFormatting sqref="BH31">
    <cfRule type="expression" dxfId="2278" priority="6698">
      <formula>BH$10="API Generate Inv Link Normal"</formula>
    </cfRule>
  </conditionalFormatting>
  <conditionalFormatting sqref="BH31">
    <cfRule type="expression" dxfId="2277" priority="6699">
      <formula>BH$10="Menu Buat Undangan"</formula>
    </cfRule>
  </conditionalFormatting>
  <conditionalFormatting sqref="BH44">
    <cfRule type="expression" dxfId="2276" priority="6695">
      <formula>BH$10="API Generate Inv Link Normal"</formula>
    </cfRule>
  </conditionalFormatting>
  <conditionalFormatting sqref="BH44">
    <cfRule type="expression" dxfId="2275" priority="6693">
      <formula>BH$10="Menu Buat Undangan"</formula>
    </cfRule>
    <cfRule type="expression" dxfId="2274" priority="6694">
      <formula>BH$10="API Generate Inv Link External"</formula>
    </cfRule>
  </conditionalFormatting>
  <conditionalFormatting sqref="BH27">
    <cfRule type="expression" dxfId="2273" priority="6690">
      <formula>BH$10="Menu Buat Undangan"</formula>
    </cfRule>
  </conditionalFormatting>
  <conditionalFormatting sqref="BH27">
    <cfRule type="expression" dxfId="2272" priority="6687">
      <formula>BH$10="API Register"</formula>
    </cfRule>
  </conditionalFormatting>
  <conditionalFormatting sqref="BH27">
    <cfRule type="expression" dxfId="2271" priority="6688">
      <formula>BH$10="API Generate Inv Link External"</formula>
    </cfRule>
  </conditionalFormatting>
  <conditionalFormatting sqref="BH27">
    <cfRule type="expression" dxfId="2270" priority="6689">
      <formula>BH$10="API Generate Inv Link Normal"</formula>
    </cfRule>
  </conditionalFormatting>
  <conditionalFormatting sqref="BH41">
    <cfRule type="expression" dxfId="2269" priority="6685">
      <formula>BH$10="API Generate Inv Link External"</formula>
    </cfRule>
  </conditionalFormatting>
  <conditionalFormatting sqref="BH41">
    <cfRule type="expression" dxfId="2268" priority="6686">
      <formula>BH$10="Menu Buat Undangan"</formula>
    </cfRule>
  </conditionalFormatting>
  <conditionalFormatting sqref="P1">
    <cfRule type="expression" dxfId="2267" priority="4388">
      <formula>OR(P1="",P1="Unexecuted")</formula>
    </cfRule>
    <cfRule type="expression" dxfId="2266" priority="4390">
      <formula>P1="WARNING"</formula>
    </cfRule>
    <cfRule type="expression" dxfId="2265" priority="4391">
      <formula>P1=P4</formula>
    </cfRule>
  </conditionalFormatting>
  <conditionalFormatting sqref="P1">
    <cfRule type="expression" dxfId="2264" priority="4389">
      <formula>P1&lt;&gt;P4</formula>
    </cfRule>
  </conditionalFormatting>
  <conditionalFormatting sqref="P1">
    <cfRule type="expression" dxfId="2263" priority="4384">
      <formula>OR(P1="",P1="Unexecuted")</formula>
    </cfRule>
    <cfRule type="expression" dxfId="2262" priority="4385">
      <formula>P1="WARNING"</formula>
    </cfRule>
    <cfRule type="expression" dxfId="2261" priority="4386">
      <formula>P1=P4</formula>
    </cfRule>
  </conditionalFormatting>
  <conditionalFormatting sqref="P1">
    <cfRule type="expression" dxfId="2260" priority="4387">
      <formula>P1&lt;&gt;P4</formula>
    </cfRule>
  </conditionalFormatting>
  <conditionalFormatting sqref="P1">
    <cfRule type="expression" dxfId="2259" priority="4380">
      <formula>OR(P1="",P1="Unexecuted")</formula>
    </cfRule>
    <cfRule type="expression" dxfId="2258" priority="4381">
      <formula>P1="WARNING"</formula>
    </cfRule>
    <cfRule type="expression" dxfId="2257" priority="4382">
      <formula>P1=P4</formula>
    </cfRule>
  </conditionalFormatting>
  <conditionalFormatting sqref="P1">
    <cfRule type="expression" dxfId="2256" priority="4383">
      <formula>P1&lt;&gt;P4</formula>
    </cfRule>
  </conditionalFormatting>
  <conditionalFormatting sqref="P1">
    <cfRule type="expression" dxfId="2255" priority="4376">
      <formula>OR(P1="",P1="Unexecuted")</formula>
    </cfRule>
    <cfRule type="expression" dxfId="2254" priority="4377">
      <formula>P1="WARNING"</formula>
    </cfRule>
    <cfRule type="expression" dxfId="2253" priority="4378">
      <formula>P1=P4</formula>
    </cfRule>
  </conditionalFormatting>
  <conditionalFormatting sqref="P1">
    <cfRule type="expression" dxfId="2252" priority="4379">
      <formula>P1&lt;&gt;P4</formula>
    </cfRule>
  </conditionalFormatting>
  <conditionalFormatting sqref="P1">
    <cfRule type="expression" dxfId="2251" priority="4372">
      <formula>OR(P1="",P1="Unexecuted")</formula>
    </cfRule>
    <cfRule type="expression" dxfId="2250" priority="4373">
      <formula>P1="WARNING"</formula>
    </cfRule>
    <cfRule type="expression" dxfId="2249" priority="4374">
      <formula>P1=P4</formula>
    </cfRule>
  </conditionalFormatting>
  <conditionalFormatting sqref="P1">
    <cfRule type="expression" dxfId="2248" priority="4375">
      <formula>P1&lt;&gt;P4</formula>
    </cfRule>
  </conditionalFormatting>
  <conditionalFormatting sqref="Q1">
    <cfRule type="expression" dxfId="2247" priority="4368">
      <formula>OR(Q1="",Q1="Unexecuted")</formula>
    </cfRule>
    <cfRule type="expression" dxfId="2246" priority="4370">
      <formula>Q1="WARNING"</formula>
    </cfRule>
    <cfRule type="expression" dxfId="2245" priority="4371">
      <formula>Q1=Q4</formula>
    </cfRule>
  </conditionalFormatting>
  <conditionalFormatting sqref="Q1">
    <cfRule type="expression" dxfId="2244" priority="4369">
      <formula>Q1&lt;&gt;Q4</formula>
    </cfRule>
  </conditionalFormatting>
  <conditionalFormatting sqref="Q1">
    <cfRule type="expression" dxfId="2243" priority="4364">
      <formula>OR(Q1="",Q1="Unexecuted")</formula>
    </cfRule>
    <cfRule type="expression" dxfId="2242" priority="4365">
      <formula>Q1="WARNING"</formula>
    </cfRule>
    <cfRule type="expression" dxfId="2241" priority="4366">
      <formula>Q1=Q4</formula>
    </cfRule>
  </conditionalFormatting>
  <conditionalFormatting sqref="Q1">
    <cfRule type="expression" dxfId="2240" priority="4367">
      <formula>Q1&lt;&gt;Q4</formula>
    </cfRule>
  </conditionalFormatting>
  <conditionalFormatting sqref="Q1">
    <cfRule type="expression" dxfId="2239" priority="4360">
      <formula>OR(Q1="",Q1="Unexecuted")</formula>
    </cfRule>
    <cfRule type="expression" dxfId="2238" priority="4361">
      <formula>Q1="WARNING"</formula>
    </cfRule>
    <cfRule type="expression" dxfId="2237" priority="4362">
      <formula>Q1=Q4</formula>
    </cfRule>
  </conditionalFormatting>
  <conditionalFormatting sqref="Q1">
    <cfRule type="expression" dxfId="2236" priority="4363">
      <formula>Q1&lt;&gt;Q4</formula>
    </cfRule>
  </conditionalFormatting>
  <conditionalFormatting sqref="Q1">
    <cfRule type="expression" dxfId="2235" priority="4356">
      <formula>OR(Q1="",Q1="Unexecuted")</formula>
    </cfRule>
    <cfRule type="expression" dxfId="2234" priority="4357">
      <formula>Q1="WARNING"</formula>
    </cfRule>
    <cfRule type="expression" dxfId="2233" priority="4358">
      <formula>Q1=Q4</formula>
    </cfRule>
  </conditionalFormatting>
  <conditionalFormatting sqref="Q1">
    <cfRule type="expression" dxfId="2232" priority="4359">
      <formula>Q1&lt;&gt;Q4</formula>
    </cfRule>
  </conditionalFormatting>
  <conditionalFormatting sqref="Q1">
    <cfRule type="expression" dxfId="2231" priority="4352">
      <formula>OR(Q1="",Q1="Unexecuted")</formula>
    </cfRule>
    <cfRule type="expression" dxfId="2230" priority="4353">
      <formula>Q1="WARNING"</formula>
    </cfRule>
    <cfRule type="expression" dxfId="2229" priority="4354">
      <formula>Q1=Q4</formula>
    </cfRule>
  </conditionalFormatting>
  <conditionalFormatting sqref="Q1">
    <cfRule type="expression" dxfId="2228" priority="4355">
      <formula>Q1&lt;&gt;Q4</formula>
    </cfRule>
  </conditionalFormatting>
  <conditionalFormatting sqref="V26 V28:V32">
    <cfRule type="expression" dxfId="2227" priority="4348">
      <formula>V$10="API Register"</formula>
    </cfRule>
  </conditionalFormatting>
  <conditionalFormatting sqref="V26 V28:V32">
    <cfRule type="expression" dxfId="2226" priority="4349">
      <formula>V$10="Menu Buat Undangan"</formula>
    </cfRule>
  </conditionalFormatting>
  <conditionalFormatting sqref="V26 V28:V32">
    <cfRule type="expression" dxfId="2225" priority="4350">
      <formula>V$10="API Generate Inv Link External"</formula>
    </cfRule>
  </conditionalFormatting>
  <conditionalFormatting sqref="V26 V28:V32">
    <cfRule type="expression" dxfId="2224" priority="4351">
      <formula>V$10="API Generate Inv Link Normal"</formula>
    </cfRule>
  </conditionalFormatting>
  <conditionalFormatting sqref="V27">
    <cfRule type="expression" dxfId="2223" priority="4344">
      <formula>V$10="API Register"</formula>
    </cfRule>
  </conditionalFormatting>
  <conditionalFormatting sqref="V27">
    <cfRule type="expression" dxfId="2222" priority="4345">
      <formula>V$10="Menu Buat Undangan"</formula>
    </cfRule>
  </conditionalFormatting>
  <conditionalFormatting sqref="V27">
    <cfRule type="expression" dxfId="2221" priority="4346">
      <formula>V$10="API Generate Inv Link External"</formula>
    </cfRule>
  </conditionalFormatting>
  <conditionalFormatting sqref="V27">
    <cfRule type="expression" dxfId="2220" priority="4347">
      <formula>V$10="API Generate Inv Link Normal"</formula>
    </cfRule>
  </conditionalFormatting>
  <conditionalFormatting sqref="AN27">
    <cfRule type="expression" dxfId="2219" priority="4340">
      <formula>AN$10="API Register"</formula>
    </cfRule>
  </conditionalFormatting>
  <conditionalFormatting sqref="AN27">
    <cfRule type="expression" dxfId="2218" priority="4341">
      <formula>AN$10="Menu Buat Undangan"</formula>
    </cfRule>
  </conditionalFormatting>
  <conditionalFormatting sqref="AN27">
    <cfRule type="expression" dxfId="2217" priority="4342">
      <formula>AN$10="API Generate Inv Link External"</formula>
    </cfRule>
  </conditionalFormatting>
  <conditionalFormatting sqref="AN27">
    <cfRule type="expression" dxfId="2216" priority="4343">
      <formula>AN$10="API Generate Inv Link Normal"</formula>
    </cfRule>
  </conditionalFormatting>
  <conditionalFormatting sqref="CH114:DW114 B114:G114 M114 BW114 BZ114:CF114 AP114:AS114 BI114:BU114">
    <cfRule type="expression" dxfId="2215" priority="4337">
      <formula>B$10="Menu Buat Undangan"</formula>
    </cfRule>
  </conditionalFormatting>
  <conditionalFormatting sqref="CH114:DW114 B114:G114 M114 BW114 BZ114:CF114 AP114:AS114 BI114:BU114">
    <cfRule type="expression" dxfId="2214" priority="4338">
      <formula>B$10="API Generate Inv Link External"</formula>
    </cfRule>
  </conditionalFormatting>
  <conditionalFormatting sqref="CH114:DW114 B114:G114 M114 BW114 BZ114:CF114 AP114:AS114 BI114:BU114">
    <cfRule type="expression" dxfId="2213" priority="4339">
      <formula>B$10="API Generate Inv Link Normal"</formula>
    </cfRule>
  </conditionalFormatting>
  <conditionalFormatting sqref="H114">
    <cfRule type="expression" dxfId="2212" priority="4334">
      <formula>H$10="Menu Buat Undangan"</formula>
    </cfRule>
  </conditionalFormatting>
  <conditionalFormatting sqref="H114">
    <cfRule type="expression" dxfId="2211" priority="4335">
      <formula>H$10="API Generate Inv Link External"</formula>
    </cfRule>
  </conditionalFormatting>
  <conditionalFormatting sqref="H114">
    <cfRule type="expression" dxfId="2210" priority="4336">
      <formula>H$10="API Generate Inv Link Normal"</formula>
    </cfRule>
  </conditionalFormatting>
  <conditionalFormatting sqref="I114">
    <cfRule type="expression" dxfId="2209" priority="4331">
      <formula>I$10="Menu Buat Undangan"</formula>
    </cfRule>
  </conditionalFormatting>
  <conditionalFormatting sqref="I114">
    <cfRule type="expression" dxfId="2208" priority="4332">
      <formula>I$10="API Generate Inv Link External"</formula>
    </cfRule>
  </conditionalFormatting>
  <conditionalFormatting sqref="I114">
    <cfRule type="expression" dxfId="2207" priority="4333">
      <formula>I$10="API Generate Inv Link Normal"</formula>
    </cfRule>
  </conditionalFormatting>
  <conditionalFormatting sqref="J114">
    <cfRule type="expression" dxfId="2206" priority="4328">
      <formula>J$10="Menu Buat Undangan"</formula>
    </cfRule>
  </conditionalFormatting>
  <conditionalFormatting sqref="J114">
    <cfRule type="expression" dxfId="2205" priority="4329">
      <formula>J$10="API Generate Inv Link External"</formula>
    </cfRule>
  </conditionalFormatting>
  <conditionalFormatting sqref="J114">
    <cfRule type="expression" dxfId="2204" priority="4330">
      <formula>J$10="API Generate Inv Link Normal"</formula>
    </cfRule>
  </conditionalFormatting>
  <conditionalFormatting sqref="K114">
    <cfRule type="expression" dxfId="2203" priority="4325">
      <formula>K$10="Menu Buat Undangan"</formula>
    </cfRule>
  </conditionalFormatting>
  <conditionalFormatting sqref="K114">
    <cfRule type="expression" dxfId="2202" priority="4326">
      <formula>K$10="API Generate Inv Link External"</formula>
    </cfRule>
  </conditionalFormatting>
  <conditionalFormatting sqref="K114">
    <cfRule type="expression" dxfId="2201" priority="4327">
      <formula>K$10="API Generate Inv Link Normal"</formula>
    </cfRule>
  </conditionalFormatting>
  <conditionalFormatting sqref="L114">
    <cfRule type="expression" dxfId="2200" priority="4322">
      <formula>L$10="Menu Buat Undangan"</formula>
    </cfRule>
  </conditionalFormatting>
  <conditionalFormatting sqref="L114">
    <cfRule type="expression" dxfId="2199" priority="4323">
      <formula>L$10="API Generate Inv Link External"</formula>
    </cfRule>
  </conditionalFormatting>
  <conditionalFormatting sqref="L114">
    <cfRule type="expression" dxfId="2198" priority="4324">
      <formula>L$10="API Generate Inv Link Normal"</formula>
    </cfRule>
  </conditionalFormatting>
  <conditionalFormatting sqref="N114">
    <cfRule type="expression" dxfId="2197" priority="4319">
      <formula>N$10="Menu Buat Undangan"</formula>
    </cfRule>
  </conditionalFormatting>
  <conditionalFormatting sqref="N114">
    <cfRule type="expression" dxfId="2196" priority="4320">
      <formula>N$10="API Generate Inv Link External"</formula>
    </cfRule>
  </conditionalFormatting>
  <conditionalFormatting sqref="N114">
    <cfRule type="expression" dxfId="2195" priority="4321">
      <formula>N$10="API Generate Inv Link Normal"</formula>
    </cfRule>
  </conditionalFormatting>
  <conditionalFormatting sqref="O114">
    <cfRule type="expression" dxfId="2194" priority="4316">
      <formula>O$10="Menu Buat Undangan"</formula>
    </cfRule>
  </conditionalFormatting>
  <conditionalFormatting sqref="O114">
    <cfRule type="expression" dxfId="2193" priority="4317">
      <formula>O$10="API Generate Inv Link External"</formula>
    </cfRule>
  </conditionalFormatting>
  <conditionalFormatting sqref="O114">
    <cfRule type="expression" dxfId="2192" priority="4318">
      <formula>O$10="API Generate Inv Link Normal"</formula>
    </cfRule>
  </conditionalFormatting>
  <conditionalFormatting sqref="P114">
    <cfRule type="expression" dxfId="2191" priority="4313">
      <formula>P$10="Menu Buat Undangan"</formula>
    </cfRule>
  </conditionalFormatting>
  <conditionalFormatting sqref="P114">
    <cfRule type="expression" dxfId="2190" priority="4314">
      <formula>P$10="API Generate Inv Link External"</formula>
    </cfRule>
  </conditionalFormatting>
  <conditionalFormatting sqref="P114">
    <cfRule type="expression" dxfId="2189" priority="4315">
      <formula>P$10="API Generate Inv Link Normal"</formula>
    </cfRule>
  </conditionalFormatting>
  <conditionalFormatting sqref="Q114">
    <cfRule type="expression" dxfId="2188" priority="4310">
      <formula>Q$10="Menu Buat Undangan"</formula>
    </cfRule>
  </conditionalFormatting>
  <conditionalFormatting sqref="Q114">
    <cfRule type="expression" dxfId="2187" priority="4311">
      <formula>Q$10="API Generate Inv Link External"</formula>
    </cfRule>
  </conditionalFormatting>
  <conditionalFormatting sqref="Q114">
    <cfRule type="expression" dxfId="2186" priority="4312">
      <formula>Q$10="API Generate Inv Link Normal"</formula>
    </cfRule>
  </conditionalFormatting>
  <conditionalFormatting sqref="R114">
    <cfRule type="expression" dxfId="2185" priority="4307">
      <formula>R$10="Menu Buat Undangan"</formula>
    </cfRule>
  </conditionalFormatting>
  <conditionalFormatting sqref="R114">
    <cfRule type="expression" dxfId="2184" priority="4308">
      <formula>R$10="API Generate Inv Link External"</formula>
    </cfRule>
  </conditionalFormatting>
  <conditionalFormatting sqref="R114">
    <cfRule type="expression" dxfId="2183" priority="4309">
      <formula>R$10="API Generate Inv Link Normal"</formula>
    </cfRule>
  </conditionalFormatting>
  <conditionalFormatting sqref="S114">
    <cfRule type="expression" dxfId="2182" priority="4304">
      <formula>S$10="Menu Buat Undangan"</formula>
    </cfRule>
  </conditionalFormatting>
  <conditionalFormatting sqref="S114">
    <cfRule type="expression" dxfId="2181" priority="4305">
      <formula>S$10="API Generate Inv Link External"</formula>
    </cfRule>
  </conditionalFormatting>
  <conditionalFormatting sqref="S114">
    <cfRule type="expression" dxfId="2180" priority="4306">
      <formula>S$10="API Generate Inv Link Normal"</formula>
    </cfRule>
  </conditionalFormatting>
  <conditionalFormatting sqref="T114">
    <cfRule type="expression" dxfId="2179" priority="4301">
      <formula>T$10="Menu Buat Undangan"</formula>
    </cfRule>
  </conditionalFormatting>
  <conditionalFormatting sqref="T114">
    <cfRule type="expression" dxfId="2178" priority="4302">
      <formula>T$10="API Generate Inv Link External"</formula>
    </cfRule>
  </conditionalFormatting>
  <conditionalFormatting sqref="T114">
    <cfRule type="expression" dxfId="2177" priority="4303">
      <formula>T$10="API Generate Inv Link Normal"</formula>
    </cfRule>
  </conditionalFormatting>
  <conditionalFormatting sqref="U114">
    <cfRule type="expression" dxfId="2176" priority="4298">
      <formula>U$10="Menu Buat Undangan"</formula>
    </cfRule>
  </conditionalFormatting>
  <conditionalFormatting sqref="U114">
    <cfRule type="expression" dxfId="2175" priority="4299">
      <formula>U$10="API Generate Inv Link External"</formula>
    </cfRule>
  </conditionalFormatting>
  <conditionalFormatting sqref="U114">
    <cfRule type="expression" dxfId="2174" priority="4300">
      <formula>U$10="API Generate Inv Link Normal"</formula>
    </cfRule>
  </conditionalFormatting>
  <conditionalFormatting sqref="V114">
    <cfRule type="expression" dxfId="2173" priority="4295">
      <formula>V$10="Menu Buat Undangan"</formula>
    </cfRule>
  </conditionalFormatting>
  <conditionalFormatting sqref="V114">
    <cfRule type="expression" dxfId="2172" priority="4296">
      <formula>V$10="API Generate Inv Link External"</formula>
    </cfRule>
  </conditionalFormatting>
  <conditionalFormatting sqref="V114">
    <cfRule type="expression" dxfId="2171" priority="4297">
      <formula>V$10="API Generate Inv Link Normal"</formula>
    </cfRule>
  </conditionalFormatting>
  <conditionalFormatting sqref="W114">
    <cfRule type="expression" dxfId="2170" priority="4292">
      <formula>W$10="Menu Buat Undangan"</formula>
    </cfRule>
  </conditionalFormatting>
  <conditionalFormatting sqref="W114">
    <cfRule type="expression" dxfId="2169" priority="4293">
      <formula>W$10="API Generate Inv Link External"</formula>
    </cfRule>
  </conditionalFormatting>
  <conditionalFormatting sqref="W114">
    <cfRule type="expression" dxfId="2168" priority="4294">
      <formula>W$10="API Generate Inv Link Normal"</formula>
    </cfRule>
  </conditionalFormatting>
  <conditionalFormatting sqref="X114">
    <cfRule type="expression" dxfId="2167" priority="4289">
      <formula>X$10="Menu Buat Undangan"</formula>
    </cfRule>
  </conditionalFormatting>
  <conditionalFormatting sqref="X114">
    <cfRule type="expression" dxfId="2166" priority="4290">
      <formula>X$10="API Generate Inv Link External"</formula>
    </cfRule>
  </conditionalFormatting>
  <conditionalFormatting sqref="X114">
    <cfRule type="expression" dxfId="2165" priority="4291">
      <formula>X$10="API Generate Inv Link Normal"</formula>
    </cfRule>
  </conditionalFormatting>
  <conditionalFormatting sqref="Y114">
    <cfRule type="expression" dxfId="2164" priority="4286">
      <formula>Y$10="Menu Buat Undangan"</formula>
    </cfRule>
  </conditionalFormatting>
  <conditionalFormatting sqref="Y114">
    <cfRule type="expression" dxfId="2163" priority="4287">
      <formula>Y$10="API Generate Inv Link External"</formula>
    </cfRule>
  </conditionalFormatting>
  <conditionalFormatting sqref="Y114">
    <cfRule type="expression" dxfId="2162" priority="4288">
      <formula>Y$10="API Generate Inv Link Normal"</formula>
    </cfRule>
  </conditionalFormatting>
  <conditionalFormatting sqref="Z114">
    <cfRule type="expression" dxfId="2161" priority="4283">
      <formula>Z$10="Menu Buat Undangan"</formula>
    </cfRule>
  </conditionalFormatting>
  <conditionalFormatting sqref="Z114">
    <cfRule type="expression" dxfId="2160" priority="4284">
      <formula>Z$10="API Generate Inv Link External"</formula>
    </cfRule>
  </conditionalFormatting>
  <conditionalFormatting sqref="Z114">
    <cfRule type="expression" dxfId="2159" priority="4285">
      <formula>Z$10="API Generate Inv Link Normal"</formula>
    </cfRule>
  </conditionalFormatting>
  <conditionalFormatting sqref="AA114">
    <cfRule type="expression" dxfId="2158" priority="4280">
      <formula>AA$10="Menu Buat Undangan"</formula>
    </cfRule>
  </conditionalFormatting>
  <conditionalFormatting sqref="AA114">
    <cfRule type="expression" dxfId="2157" priority="4281">
      <formula>AA$10="API Generate Inv Link External"</formula>
    </cfRule>
  </conditionalFormatting>
  <conditionalFormatting sqref="AA114">
    <cfRule type="expression" dxfId="2156" priority="4282">
      <formula>AA$10="API Generate Inv Link Normal"</formula>
    </cfRule>
  </conditionalFormatting>
  <conditionalFormatting sqref="AB114">
    <cfRule type="expression" dxfId="2155" priority="4277">
      <formula>AB$10="Menu Buat Undangan"</formula>
    </cfRule>
  </conditionalFormatting>
  <conditionalFormatting sqref="AB114">
    <cfRule type="expression" dxfId="2154" priority="4278">
      <formula>AB$10="API Generate Inv Link External"</formula>
    </cfRule>
  </conditionalFormatting>
  <conditionalFormatting sqref="AB114">
    <cfRule type="expression" dxfId="2153" priority="4279">
      <formula>AB$10="API Generate Inv Link Normal"</formula>
    </cfRule>
  </conditionalFormatting>
  <conditionalFormatting sqref="AC114">
    <cfRule type="expression" dxfId="2152" priority="4274">
      <formula>AC$10="Menu Buat Undangan"</formula>
    </cfRule>
  </conditionalFormatting>
  <conditionalFormatting sqref="AC114">
    <cfRule type="expression" dxfId="2151" priority="4275">
      <formula>AC$10="API Generate Inv Link External"</formula>
    </cfRule>
  </conditionalFormatting>
  <conditionalFormatting sqref="AC114">
    <cfRule type="expression" dxfId="2150" priority="4276">
      <formula>AC$10="API Generate Inv Link Normal"</formula>
    </cfRule>
  </conditionalFormatting>
  <conditionalFormatting sqref="AD114">
    <cfRule type="expression" dxfId="2149" priority="4271">
      <formula>AD$10="Menu Buat Undangan"</formula>
    </cfRule>
  </conditionalFormatting>
  <conditionalFormatting sqref="AD114">
    <cfRule type="expression" dxfId="2148" priority="4272">
      <formula>AD$10="API Generate Inv Link External"</formula>
    </cfRule>
  </conditionalFormatting>
  <conditionalFormatting sqref="AD114">
    <cfRule type="expression" dxfId="2147" priority="4273">
      <formula>AD$10="API Generate Inv Link Normal"</formula>
    </cfRule>
  </conditionalFormatting>
  <conditionalFormatting sqref="AE114">
    <cfRule type="expression" dxfId="2146" priority="4268">
      <formula>AE$10="Menu Buat Undangan"</formula>
    </cfRule>
  </conditionalFormatting>
  <conditionalFormatting sqref="AE114">
    <cfRule type="expression" dxfId="2145" priority="4269">
      <formula>AE$10="API Generate Inv Link External"</formula>
    </cfRule>
  </conditionalFormatting>
  <conditionalFormatting sqref="AE114">
    <cfRule type="expression" dxfId="2144" priority="4270">
      <formula>AE$10="API Generate Inv Link Normal"</formula>
    </cfRule>
  </conditionalFormatting>
  <conditionalFormatting sqref="AF114">
    <cfRule type="expression" dxfId="2143" priority="4265">
      <formula>AF$10="Menu Buat Undangan"</formula>
    </cfRule>
  </conditionalFormatting>
  <conditionalFormatting sqref="AF114">
    <cfRule type="expression" dxfId="2142" priority="4266">
      <formula>AF$10="API Generate Inv Link External"</formula>
    </cfRule>
  </conditionalFormatting>
  <conditionalFormatting sqref="AF114">
    <cfRule type="expression" dxfId="2141" priority="4267">
      <formula>AF$10="API Generate Inv Link Normal"</formula>
    </cfRule>
  </conditionalFormatting>
  <conditionalFormatting sqref="AG114">
    <cfRule type="expression" dxfId="2140" priority="4262">
      <formula>AG$10="Menu Buat Undangan"</formula>
    </cfRule>
  </conditionalFormatting>
  <conditionalFormatting sqref="AG114">
    <cfRule type="expression" dxfId="2139" priority="4263">
      <formula>AG$10="API Generate Inv Link External"</formula>
    </cfRule>
  </conditionalFormatting>
  <conditionalFormatting sqref="AG114">
    <cfRule type="expression" dxfId="2138" priority="4264">
      <formula>AG$10="API Generate Inv Link Normal"</formula>
    </cfRule>
  </conditionalFormatting>
  <conditionalFormatting sqref="AH114">
    <cfRule type="expression" dxfId="2137" priority="4259">
      <formula>AH$10="Menu Buat Undangan"</formula>
    </cfRule>
  </conditionalFormatting>
  <conditionalFormatting sqref="AH114">
    <cfRule type="expression" dxfId="2136" priority="4260">
      <formula>AH$10="API Generate Inv Link External"</formula>
    </cfRule>
  </conditionalFormatting>
  <conditionalFormatting sqref="AH114">
    <cfRule type="expression" dxfId="2135" priority="4261">
      <formula>AH$10="API Generate Inv Link Normal"</formula>
    </cfRule>
  </conditionalFormatting>
  <conditionalFormatting sqref="AI114">
    <cfRule type="expression" dxfId="2134" priority="4256">
      <formula>AI$10="Menu Buat Undangan"</formula>
    </cfRule>
  </conditionalFormatting>
  <conditionalFormatting sqref="AI114">
    <cfRule type="expression" dxfId="2133" priority="4257">
      <formula>AI$10="API Generate Inv Link External"</formula>
    </cfRule>
  </conditionalFormatting>
  <conditionalFormatting sqref="AI114">
    <cfRule type="expression" dxfId="2132" priority="4258">
      <formula>AI$10="API Generate Inv Link Normal"</formula>
    </cfRule>
  </conditionalFormatting>
  <conditionalFormatting sqref="AJ114">
    <cfRule type="expression" dxfId="2131" priority="4253">
      <formula>AJ$10="Menu Buat Undangan"</formula>
    </cfRule>
  </conditionalFormatting>
  <conditionalFormatting sqref="AJ114">
    <cfRule type="expression" dxfId="2130" priority="4254">
      <formula>AJ$10="API Generate Inv Link External"</formula>
    </cfRule>
  </conditionalFormatting>
  <conditionalFormatting sqref="AJ114">
    <cfRule type="expression" dxfId="2129" priority="4255">
      <formula>AJ$10="API Generate Inv Link Normal"</formula>
    </cfRule>
  </conditionalFormatting>
  <conditionalFormatting sqref="AK114">
    <cfRule type="expression" dxfId="2128" priority="4250">
      <formula>AK$10="Menu Buat Undangan"</formula>
    </cfRule>
  </conditionalFormatting>
  <conditionalFormatting sqref="AK114">
    <cfRule type="expression" dxfId="2127" priority="4251">
      <formula>AK$10="API Generate Inv Link External"</formula>
    </cfRule>
  </conditionalFormatting>
  <conditionalFormatting sqref="AK114">
    <cfRule type="expression" dxfId="2126" priority="4252">
      <formula>AK$10="API Generate Inv Link Normal"</formula>
    </cfRule>
  </conditionalFormatting>
  <conditionalFormatting sqref="AL114">
    <cfRule type="expression" dxfId="2125" priority="4247">
      <formula>AL$10="Menu Buat Undangan"</formula>
    </cfRule>
  </conditionalFormatting>
  <conditionalFormatting sqref="AL114">
    <cfRule type="expression" dxfId="2124" priority="4248">
      <formula>AL$10="API Generate Inv Link External"</formula>
    </cfRule>
  </conditionalFormatting>
  <conditionalFormatting sqref="AL114">
    <cfRule type="expression" dxfId="2123" priority="4249">
      <formula>AL$10="API Generate Inv Link Normal"</formula>
    </cfRule>
  </conditionalFormatting>
  <conditionalFormatting sqref="AM114">
    <cfRule type="expression" dxfId="2122" priority="4241">
      <formula>AM$10="Menu Buat Undangan"</formula>
    </cfRule>
  </conditionalFormatting>
  <conditionalFormatting sqref="AM114">
    <cfRule type="expression" dxfId="2121" priority="4242">
      <formula>AM$10="API Generate Inv Link External"</formula>
    </cfRule>
  </conditionalFormatting>
  <conditionalFormatting sqref="AM114">
    <cfRule type="expression" dxfId="2120" priority="4243">
      <formula>AM$10="API Generate Inv Link Normal"</formula>
    </cfRule>
  </conditionalFormatting>
  <conditionalFormatting sqref="BV114">
    <cfRule type="expression" dxfId="2119" priority="4238">
      <formula>BV$10="Menu Buat Undangan"</formula>
    </cfRule>
  </conditionalFormatting>
  <conditionalFormatting sqref="BV114">
    <cfRule type="expression" dxfId="2118" priority="4239">
      <formula>BV$10="API Generate Inv Link External"</formula>
    </cfRule>
  </conditionalFormatting>
  <conditionalFormatting sqref="BV114">
    <cfRule type="expression" dxfId="2117" priority="4240">
      <formula>BV$10="API Generate Inv Link Normal"</formula>
    </cfRule>
  </conditionalFormatting>
  <conditionalFormatting sqref="BX114">
    <cfRule type="expression" dxfId="2116" priority="4235">
      <formula>BX$10="Menu Buat Undangan"</formula>
    </cfRule>
  </conditionalFormatting>
  <conditionalFormatting sqref="BX114">
    <cfRule type="expression" dxfId="2115" priority="4236">
      <formula>BX$10="API Generate Inv Link External"</formula>
    </cfRule>
  </conditionalFormatting>
  <conditionalFormatting sqref="BX114">
    <cfRule type="expression" dxfId="2114" priority="4237">
      <formula>BX$10="API Generate Inv Link Normal"</formula>
    </cfRule>
  </conditionalFormatting>
  <conditionalFormatting sqref="BY114">
    <cfRule type="expression" dxfId="2113" priority="4232">
      <formula>BY$10="Menu Buat Undangan"</formula>
    </cfRule>
  </conditionalFormatting>
  <conditionalFormatting sqref="BY114">
    <cfRule type="expression" dxfId="2112" priority="4233">
      <formula>BY$10="API Generate Inv Link External"</formula>
    </cfRule>
  </conditionalFormatting>
  <conditionalFormatting sqref="BY114">
    <cfRule type="expression" dxfId="2111" priority="4234">
      <formula>BY$10="API Generate Inv Link Normal"</formula>
    </cfRule>
  </conditionalFormatting>
  <conditionalFormatting sqref="AT114">
    <cfRule type="expression" dxfId="2110" priority="4229">
      <formula>AT$10="Menu Buat Undangan"</formula>
    </cfRule>
  </conditionalFormatting>
  <conditionalFormatting sqref="AT114">
    <cfRule type="expression" dxfId="2109" priority="4230">
      <formula>AT$10="API Generate Inv Link External"</formula>
    </cfRule>
  </conditionalFormatting>
  <conditionalFormatting sqref="AT114">
    <cfRule type="expression" dxfId="2108" priority="4231">
      <formula>AT$10="API Generate Inv Link Normal"</formula>
    </cfRule>
  </conditionalFormatting>
  <conditionalFormatting sqref="AU114">
    <cfRule type="expression" dxfId="2107" priority="4226">
      <formula>AU$10="Menu Buat Undangan"</formula>
    </cfRule>
  </conditionalFormatting>
  <conditionalFormatting sqref="AU114">
    <cfRule type="expression" dxfId="2106" priority="4227">
      <formula>AU$10="API Generate Inv Link External"</formula>
    </cfRule>
  </conditionalFormatting>
  <conditionalFormatting sqref="AU114">
    <cfRule type="expression" dxfId="2105" priority="4228">
      <formula>AU$10="API Generate Inv Link Normal"</formula>
    </cfRule>
  </conditionalFormatting>
  <conditionalFormatting sqref="AV114">
    <cfRule type="expression" dxfId="2104" priority="4223">
      <formula>AV$10="Menu Buat Undangan"</formula>
    </cfRule>
  </conditionalFormatting>
  <conditionalFormatting sqref="AV114">
    <cfRule type="expression" dxfId="2103" priority="4224">
      <formula>AV$10="API Generate Inv Link External"</formula>
    </cfRule>
  </conditionalFormatting>
  <conditionalFormatting sqref="AV114">
    <cfRule type="expression" dxfId="2102" priority="4225">
      <formula>AV$10="API Generate Inv Link Normal"</formula>
    </cfRule>
  </conditionalFormatting>
  <conditionalFormatting sqref="AW114">
    <cfRule type="expression" dxfId="2101" priority="4220">
      <formula>AW$10="Menu Buat Undangan"</formula>
    </cfRule>
  </conditionalFormatting>
  <conditionalFormatting sqref="AW114">
    <cfRule type="expression" dxfId="2100" priority="4221">
      <formula>AW$10="API Generate Inv Link External"</formula>
    </cfRule>
  </conditionalFormatting>
  <conditionalFormatting sqref="AW114">
    <cfRule type="expression" dxfId="2099" priority="4222">
      <formula>AW$10="API Generate Inv Link Normal"</formula>
    </cfRule>
  </conditionalFormatting>
  <conditionalFormatting sqref="AX114">
    <cfRule type="expression" dxfId="2098" priority="4217">
      <formula>AX$10="Menu Buat Undangan"</formula>
    </cfRule>
  </conditionalFormatting>
  <conditionalFormatting sqref="AX114">
    <cfRule type="expression" dxfId="2097" priority="4218">
      <formula>AX$10="API Generate Inv Link External"</formula>
    </cfRule>
  </conditionalFormatting>
  <conditionalFormatting sqref="AX114">
    <cfRule type="expression" dxfId="2096" priority="4219">
      <formula>AX$10="API Generate Inv Link Normal"</formula>
    </cfRule>
  </conditionalFormatting>
  <conditionalFormatting sqref="AY114">
    <cfRule type="expression" dxfId="2095" priority="4214">
      <formula>AY$10="Menu Buat Undangan"</formula>
    </cfRule>
  </conditionalFormatting>
  <conditionalFormatting sqref="AY114">
    <cfRule type="expression" dxfId="2094" priority="4215">
      <formula>AY$10="API Generate Inv Link External"</formula>
    </cfRule>
  </conditionalFormatting>
  <conditionalFormatting sqref="AY114">
    <cfRule type="expression" dxfId="2093" priority="4216">
      <formula>AY$10="API Generate Inv Link Normal"</formula>
    </cfRule>
  </conditionalFormatting>
  <conditionalFormatting sqref="AZ114">
    <cfRule type="expression" dxfId="2092" priority="4211">
      <formula>AZ$10="Menu Buat Undangan"</formula>
    </cfRule>
  </conditionalFormatting>
  <conditionalFormatting sqref="AZ114">
    <cfRule type="expression" dxfId="2091" priority="4212">
      <formula>AZ$10="API Generate Inv Link External"</formula>
    </cfRule>
  </conditionalFormatting>
  <conditionalFormatting sqref="AZ114">
    <cfRule type="expression" dxfId="2090" priority="4213">
      <formula>AZ$10="API Generate Inv Link Normal"</formula>
    </cfRule>
  </conditionalFormatting>
  <conditionalFormatting sqref="BA114">
    <cfRule type="expression" dxfId="2089" priority="4208">
      <formula>BA$10="Menu Buat Undangan"</formula>
    </cfRule>
  </conditionalFormatting>
  <conditionalFormatting sqref="BA114">
    <cfRule type="expression" dxfId="2088" priority="4209">
      <formula>BA$10="API Generate Inv Link External"</formula>
    </cfRule>
  </conditionalFormatting>
  <conditionalFormatting sqref="BA114">
    <cfRule type="expression" dxfId="2087" priority="4210">
      <formula>BA$10="API Generate Inv Link Normal"</formula>
    </cfRule>
  </conditionalFormatting>
  <conditionalFormatting sqref="BB114">
    <cfRule type="expression" dxfId="2086" priority="4205">
      <formula>BB$10="Menu Buat Undangan"</formula>
    </cfRule>
  </conditionalFormatting>
  <conditionalFormatting sqref="BB114">
    <cfRule type="expression" dxfId="2085" priority="4206">
      <formula>BB$10="API Generate Inv Link External"</formula>
    </cfRule>
  </conditionalFormatting>
  <conditionalFormatting sqref="BB114">
    <cfRule type="expression" dxfId="2084" priority="4207">
      <formula>BB$10="API Generate Inv Link Normal"</formula>
    </cfRule>
  </conditionalFormatting>
  <conditionalFormatting sqref="BC114">
    <cfRule type="expression" dxfId="2083" priority="4202">
      <formula>BC$10="Menu Buat Undangan"</formula>
    </cfRule>
  </conditionalFormatting>
  <conditionalFormatting sqref="BC114">
    <cfRule type="expression" dxfId="2082" priority="4203">
      <formula>BC$10="API Generate Inv Link External"</formula>
    </cfRule>
  </conditionalFormatting>
  <conditionalFormatting sqref="BC114">
    <cfRule type="expression" dxfId="2081" priority="4204">
      <formula>BC$10="API Generate Inv Link Normal"</formula>
    </cfRule>
  </conditionalFormatting>
  <conditionalFormatting sqref="BD114">
    <cfRule type="expression" dxfId="2080" priority="4199">
      <formula>BD$10="Menu Buat Undangan"</formula>
    </cfRule>
  </conditionalFormatting>
  <conditionalFormatting sqref="BD114">
    <cfRule type="expression" dxfId="2079" priority="4200">
      <formula>BD$10="API Generate Inv Link External"</formula>
    </cfRule>
  </conditionalFormatting>
  <conditionalFormatting sqref="BD114">
    <cfRule type="expression" dxfId="2078" priority="4201">
      <formula>BD$10="API Generate Inv Link Normal"</formula>
    </cfRule>
  </conditionalFormatting>
  <conditionalFormatting sqref="BE114">
    <cfRule type="expression" dxfId="2077" priority="4196">
      <formula>BE$10="Menu Buat Undangan"</formula>
    </cfRule>
  </conditionalFormatting>
  <conditionalFormatting sqref="BE114">
    <cfRule type="expression" dxfId="2076" priority="4197">
      <formula>BE$10="API Generate Inv Link External"</formula>
    </cfRule>
  </conditionalFormatting>
  <conditionalFormatting sqref="BE114">
    <cfRule type="expression" dxfId="2075" priority="4198">
      <formula>BE$10="API Generate Inv Link Normal"</formula>
    </cfRule>
  </conditionalFormatting>
  <conditionalFormatting sqref="BF114">
    <cfRule type="expression" dxfId="2074" priority="4193">
      <formula>BF$10="Menu Buat Undangan"</formula>
    </cfRule>
  </conditionalFormatting>
  <conditionalFormatting sqref="BF114">
    <cfRule type="expression" dxfId="2073" priority="4194">
      <formula>BF$10="API Generate Inv Link External"</formula>
    </cfRule>
  </conditionalFormatting>
  <conditionalFormatting sqref="BF114">
    <cfRule type="expression" dxfId="2072" priority="4195">
      <formula>BF$10="API Generate Inv Link Normal"</formula>
    </cfRule>
  </conditionalFormatting>
  <conditionalFormatting sqref="BG114">
    <cfRule type="expression" dxfId="2071" priority="4190">
      <formula>BG$10="Menu Buat Undangan"</formula>
    </cfRule>
  </conditionalFormatting>
  <conditionalFormatting sqref="BG114">
    <cfRule type="expression" dxfId="2070" priority="4191">
      <formula>BG$10="API Generate Inv Link External"</formula>
    </cfRule>
  </conditionalFormatting>
  <conditionalFormatting sqref="BG114">
    <cfRule type="expression" dxfId="2069" priority="4192">
      <formula>BG$10="API Generate Inv Link Normal"</formula>
    </cfRule>
  </conditionalFormatting>
  <conditionalFormatting sqref="BH114">
    <cfRule type="expression" dxfId="2068" priority="4187">
      <formula>BH$10="Menu Buat Undangan"</formula>
    </cfRule>
  </conditionalFormatting>
  <conditionalFormatting sqref="BH114">
    <cfRule type="expression" dxfId="2067" priority="4188">
      <formula>BH$10="API Generate Inv Link External"</formula>
    </cfRule>
  </conditionalFormatting>
  <conditionalFormatting sqref="BH114">
    <cfRule type="expression" dxfId="2066" priority="4189">
      <formula>BH$10="API Generate Inv Link Normal"</formula>
    </cfRule>
  </conditionalFormatting>
  <conditionalFormatting sqref="CH99:DW100 B99:G100 M99:M100 BW99:BW100 BZ99:CF100 AP99:AS100 BI99:BU100">
    <cfRule type="expression" dxfId="2065" priority="4033">
      <formula>B$10="Menu Buat Undangan"</formula>
    </cfRule>
  </conditionalFormatting>
  <conditionalFormatting sqref="CH99:DW100 B99:G100 M99:M100 BW99:BW100 BZ99:CF100 AP99:AS100 BI99:BU100">
    <cfRule type="expression" dxfId="2064" priority="4034">
      <formula>B$10="API Generate Inv Link External"</formula>
    </cfRule>
  </conditionalFormatting>
  <conditionalFormatting sqref="CH99:DW100 B99:G100 M99:M100 BW99:BW100 BZ99:CF100 AP99:AS100 BI99:BU100">
    <cfRule type="expression" dxfId="2063" priority="4035">
      <formula>B$10="API Generate Inv Link Normal"</formula>
    </cfRule>
  </conditionalFormatting>
  <conditionalFormatting sqref="H99:H100">
    <cfRule type="expression" dxfId="2062" priority="4030">
      <formula>H$10="Menu Buat Undangan"</formula>
    </cfRule>
  </conditionalFormatting>
  <conditionalFormatting sqref="H99:H100">
    <cfRule type="expression" dxfId="2061" priority="4031">
      <formula>H$10="API Generate Inv Link External"</formula>
    </cfRule>
  </conditionalFormatting>
  <conditionalFormatting sqref="H99:H100">
    <cfRule type="expression" dxfId="2060" priority="4032">
      <formula>H$10="API Generate Inv Link Normal"</formula>
    </cfRule>
  </conditionalFormatting>
  <conditionalFormatting sqref="I99:I100">
    <cfRule type="expression" dxfId="2059" priority="4027">
      <formula>I$10="Menu Buat Undangan"</formula>
    </cfRule>
  </conditionalFormatting>
  <conditionalFormatting sqref="I99:I100">
    <cfRule type="expression" dxfId="2058" priority="4028">
      <formula>I$10="API Generate Inv Link External"</formula>
    </cfRule>
  </conditionalFormatting>
  <conditionalFormatting sqref="I99:I100">
    <cfRule type="expression" dxfId="2057" priority="4029">
      <formula>I$10="API Generate Inv Link Normal"</formula>
    </cfRule>
  </conditionalFormatting>
  <conditionalFormatting sqref="J99:J100">
    <cfRule type="expression" dxfId="2056" priority="4024">
      <formula>J$10="Menu Buat Undangan"</formula>
    </cfRule>
  </conditionalFormatting>
  <conditionalFormatting sqref="J99:J100">
    <cfRule type="expression" dxfId="2055" priority="4025">
      <formula>J$10="API Generate Inv Link External"</formula>
    </cfRule>
  </conditionalFormatting>
  <conditionalFormatting sqref="J99:J100">
    <cfRule type="expression" dxfId="2054" priority="4026">
      <formula>J$10="API Generate Inv Link Normal"</formula>
    </cfRule>
  </conditionalFormatting>
  <conditionalFormatting sqref="K99:K100">
    <cfRule type="expression" dxfId="2053" priority="4021">
      <formula>K$10="Menu Buat Undangan"</formula>
    </cfRule>
  </conditionalFormatting>
  <conditionalFormatting sqref="K99:K100">
    <cfRule type="expression" dxfId="2052" priority="4022">
      <formula>K$10="API Generate Inv Link External"</formula>
    </cfRule>
  </conditionalFormatting>
  <conditionalFormatting sqref="K99:K100">
    <cfRule type="expression" dxfId="2051" priority="4023">
      <formula>K$10="API Generate Inv Link Normal"</formula>
    </cfRule>
  </conditionalFormatting>
  <conditionalFormatting sqref="L99:L100">
    <cfRule type="expression" dxfId="2050" priority="4018">
      <formula>L$10="Menu Buat Undangan"</formula>
    </cfRule>
  </conditionalFormatting>
  <conditionalFormatting sqref="L99:L100">
    <cfRule type="expression" dxfId="2049" priority="4019">
      <formula>L$10="API Generate Inv Link External"</formula>
    </cfRule>
  </conditionalFormatting>
  <conditionalFormatting sqref="L99:L100">
    <cfRule type="expression" dxfId="2048" priority="4020">
      <formula>L$10="API Generate Inv Link Normal"</formula>
    </cfRule>
  </conditionalFormatting>
  <conditionalFormatting sqref="N99:N100">
    <cfRule type="expression" dxfId="2047" priority="4015">
      <formula>N$10="Menu Buat Undangan"</formula>
    </cfRule>
  </conditionalFormatting>
  <conditionalFormatting sqref="N99:N100">
    <cfRule type="expression" dxfId="2046" priority="4016">
      <formula>N$10="API Generate Inv Link External"</formula>
    </cfRule>
  </conditionalFormatting>
  <conditionalFormatting sqref="N99:N100">
    <cfRule type="expression" dxfId="2045" priority="4017">
      <formula>N$10="API Generate Inv Link Normal"</formula>
    </cfRule>
  </conditionalFormatting>
  <conditionalFormatting sqref="O99:O100">
    <cfRule type="expression" dxfId="2044" priority="4012">
      <formula>O$10="Menu Buat Undangan"</formula>
    </cfRule>
  </conditionalFormatting>
  <conditionalFormatting sqref="O99:O100">
    <cfRule type="expression" dxfId="2043" priority="4013">
      <formula>O$10="API Generate Inv Link External"</formula>
    </cfRule>
  </conditionalFormatting>
  <conditionalFormatting sqref="O99:O100">
    <cfRule type="expression" dxfId="2042" priority="4014">
      <formula>O$10="API Generate Inv Link Normal"</formula>
    </cfRule>
  </conditionalFormatting>
  <conditionalFormatting sqref="P99:P100">
    <cfRule type="expression" dxfId="2041" priority="4009">
      <formula>P$10="Menu Buat Undangan"</formula>
    </cfRule>
  </conditionalFormatting>
  <conditionalFormatting sqref="P99:P100">
    <cfRule type="expression" dxfId="2040" priority="4010">
      <formula>P$10="API Generate Inv Link External"</formula>
    </cfRule>
  </conditionalFormatting>
  <conditionalFormatting sqref="P99:P100">
    <cfRule type="expression" dxfId="2039" priority="4011">
      <formula>P$10="API Generate Inv Link Normal"</formula>
    </cfRule>
  </conditionalFormatting>
  <conditionalFormatting sqref="Q99:Q100">
    <cfRule type="expression" dxfId="2038" priority="4006">
      <formula>Q$10="Menu Buat Undangan"</formula>
    </cfRule>
  </conditionalFormatting>
  <conditionalFormatting sqref="Q99:Q100">
    <cfRule type="expression" dxfId="2037" priority="4007">
      <formula>Q$10="API Generate Inv Link External"</formula>
    </cfRule>
  </conditionalFormatting>
  <conditionalFormatting sqref="Q99:Q100">
    <cfRule type="expression" dxfId="2036" priority="4008">
      <formula>Q$10="API Generate Inv Link Normal"</formula>
    </cfRule>
  </conditionalFormatting>
  <conditionalFormatting sqref="R99:R100">
    <cfRule type="expression" dxfId="2035" priority="4003">
      <formula>R$10="Menu Buat Undangan"</formula>
    </cfRule>
  </conditionalFormatting>
  <conditionalFormatting sqref="R99:R100">
    <cfRule type="expression" dxfId="2034" priority="4004">
      <formula>R$10="API Generate Inv Link External"</formula>
    </cfRule>
  </conditionalFormatting>
  <conditionalFormatting sqref="R99:R100">
    <cfRule type="expression" dxfId="2033" priority="4005">
      <formula>R$10="API Generate Inv Link Normal"</formula>
    </cfRule>
  </conditionalFormatting>
  <conditionalFormatting sqref="S99:S100">
    <cfRule type="expression" dxfId="2032" priority="4000">
      <formula>S$10="Menu Buat Undangan"</formula>
    </cfRule>
  </conditionalFormatting>
  <conditionalFormatting sqref="S99:S100">
    <cfRule type="expression" dxfId="2031" priority="4001">
      <formula>S$10="API Generate Inv Link External"</formula>
    </cfRule>
  </conditionalFormatting>
  <conditionalFormatting sqref="S99:S100">
    <cfRule type="expression" dxfId="2030" priority="4002">
      <formula>S$10="API Generate Inv Link Normal"</formula>
    </cfRule>
  </conditionalFormatting>
  <conditionalFormatting sqref="T99:T100">
    <cfRule type="expression" dxfId="2029" priority="3997">
      <formula>T$10="Menu Buat Undangan"</formula>
    </cfRule>
  </conditionalFormatting>
  <conditionalFormatting sqref="T99:T100">
    <cfRule type="expression" dxfId="2028" priority="3998">
      <formula>T$10="API Generate Inv Link External"</formula>
    </cfRule>
  </conditionalFormatting>
  <conditionalFormatting sqref="T99:T100">
    <cfRule type="expression" dxfId="2027" priority="3999">
      <formula>T$10="API Generate Inv Link Normal"</formula>
    </cfRule>
  </conditionalFormatting>
  <conditionalFormatting sqref="U99:U100">
    <cfRule type="expression" dxfId="2026" priority="3994">
      <formula>U$10="Menu Buat Undangan"</formula>
    </cfRule>
  </conditionalFormatting>
  <conditionalFormatting sqref="U99:U100">
    <cfRule type="expression" dxfId="2025" priority="3995">
      <formula>U$10="API Generate Inv Link External"</formula>
    </cfRule>
  </conditionalFormatting>
  <conditionalFormatting sqref="U99:U100">
    <cfRule type="expression" dxfId="2024" priority="3996">
      <formula>U$10="API Generate Inv Link Normal"</formula>
    </cfRule>
  </conditionalFormatting>
  <conditionalFormatting sqref="V99:V100">
    <cfRule type="expression" dxfId="2023" priority="3991">
      <formula>V$10="Menu Buat Undangan"</formula>
    </cfRule>
  </conditionalFormatting>
  <conditionalFormatting sqref="V99:V100">
    <cfRule type="expression" dxfId="2022" priority="3992">
      <formula>V$10="API Generate Inv Link External"</formula>
    </cfRule>
  </conditionalFormatting>
  <conditionalFormatting sqref="V99:V100">
    <cfRule type="expression" dxfId="2021" priority="3993">
      <formula>V$10="API Generate Inv Link Normal"</formula>
    </cfRule>
  </conditionalFormatting>
  <conditionalFormatting sqref="W99:W100">
    <cfRule type="expression" dxfId="2020" priority="3988">
      <formula>W$10="Menu Buat Undangan"</formula>
    </cfRule>
  </conditionalFormatting>
  <conditionalFormatting sqref="W99:W100">
    <cfRule type="expression" dxfId="2019" priority="3989">
      <formula>W$10="API Generate Inv Link External"</formula>
    </cfRule>
  </conditionalFormatting>
  <conditionalFormatting sqref="W99:W100">
    <cfRule type="expression" dxfId="2018" priority="3990">
      <formula>W$10="API Generate Inv Link Normal"</formula>
    </cfRule>
  </conditionalFormatting>
  <conditionalFormatting sqref="X99:X100">
    <cfRule type="expression" dxfId="2017" priority="3985">
      <formula>X$10="Menu Buat Undangan"</formula>
    </cfRule>
  </conditionalFormatting>
  <conditionalFormatting sqref="X99:X100">
    <cfRule type="expression" dxfId="2016" priority="3986">
      <formula>X$10="API Generate Inv Link External"</formula>
    </cfRule>
  </conditionalFormatting>
  <conditionalFormatting sqref="X99:X100">
    <cfRule type="expression" dxfId="2015" priority="3987">
      <formula>X$10="API Generate Inv Link Normal"</formula>
    </cfRule>
  </conditionalFormatting>
  <conditionalFormatting sqref="Y99:Y100">
    <cfRule type="expression" dxfId="2014" priority="3982">
      <formula>Y$10="Menu Buat Undangan"</formula>
    </cfRule>
  </conditionalFormatting>
  <conditionalFormatting sqref="Y99:Y100">
    <cfRule type="expression" dxfId="2013" priority="3983">
      <formula>Y$10="API Generate Inv Link External"</formula>
    </cfRule>
  </conditionalFormatting>
  <conditionalFormatting sqref="Y99:Y100">
    <cfRule type="expression" dxfId="2012" priority="3984">
      <formula>Y$10="API Generate Inv Link Normal"</formula>
    </cfRule>
  </conditionalFormatting>
  <conditionalFormatting sqref="Z99:Z100">
    <cfRule type="expression" dxfId="2011" priority="3979">
      <formula>Z$10="Menu Buat Undangan"</formula>
    </cfRule>
  </conditionalFormatting>
  <conditionalFormatting sqref="Z99:Z100">
    <cfRule type="expression" dxfId="2010" priority="3980">
      <formula>Z$10="API Generate Inv Link External"</formula>
    </cfRule>
  </conditionalFormatting>
  <conditionalFormatting sqref="Z99:Z100">
    <cfRule type="expression" dxfId="2009" priority="3981">
      <formula>Z$10="API Generate Inv Link Normal"</formula>
    </cfRule>
  </conditionalFormatting>
  <conditionalFormatting sqref="AA99:AA100">
    <cfRule type="expression" dxfId="2008" priority="3976">
      <formula>AA$10="Menu Buat Undangan"</formula>
    </cfRule>
  </conditionalFormatting>
  <conditionalFormatting sqref="AA99:AA100">
    <cfRule type="expression" dxfId="2007" priority="3977">
      <formula>AA$10="API Generate Inv Link External"</formula>
    </cfRule>
  </conditionalFormatting>
  <conditionalFormatting sqref="AA99:AA100">
    <cfRule type="expression" dxfId="2006" priority="3978">
      <formula>AA$10="API Generate Inv Link Normal"</formula>
    </cfRule>
  </conditionalFormatting>
  <conditionalFormatting sqref="AB99:AB100">
    <cfRule type="expression" dxfId="2005" priority="3973">
      <formula>AB$10="Menu Buat Undangan"</formula>
    </cfRule>
  </conditionalFormatting>
  <conditionalFormatting sqref="AB99:AB100">
    <cfRule type="expression" dxfId="2004" priority="3974">
      <formula>AB$10="API Generate Inv Link External"</formula>
    </cfRule>
  </conditionalFormatting>
  <conditionalFormatting sqref="AB99:AB100">
    <cfRule type="expression" dxfId="2003" priority="3975">
      <formula>AB$10="API Generate Inv Link Normal"</formula>
    </cfRule>
  </conditionalFormatting>
  <conditionalFormatting sqref="AC99:AC100">
    <cfRule type="expression" dxfId="2002" priority="3970">
      <formula>AC$10="Menu Buat Undangan"</formula>
    </cfRule>
  </conditionalFormatting>
  <conditionalFormatting sqref="AC99:AC100">
    <cfRule type="expression" dxfId="2001" priority="3971">
      <formula>AC$10="API Generate Inv Link External"</formula>
    </cfRule>
  </conditionalFormatting>
  <conditionalFormatting sqref="AC99:AC100">
    <cfRule type="expression" dxfId="2000" priority="3972">
      <formula>AC$10="API Generate Inv Link Normal"</formula>
    </cfRule>
  </conditionalFormatting>
  <conditionalFormatting sqref="AD99:AD100">
    <cfRule type="expression" dxfId="1999" priority="3967">
      <formula>AD$10="Menu Buat Undangan"</formula>
    </cfRule>
  </conditionalFormatting>
  <conditionalFormatting sqref="AD99:AD100">
    <cfRule type="expression" dxfId="1998" priority="3968">
      <formula>AD$10="API Generate Inv Link External"</formula>
    </cfRule>
  </conditionalFormatting>
  <conditionalFormatting sqref="AD99:AD100">
    <cfRule type="expression" dxfId="1997" priority="3969">
      <formula>AD$10="API Generate Inv Link Normal"</formula>
    </cfRule>
  </conditionalFormatting>
  <conditionalFormatting sqref="AE99:AE100">
    <cfRule type="expression" dxfId="1996" priority="3964">
      <formula>AE$10="Menu Buat Undangan"</formula>
    </cfRule>
  </conditionalFormatting>
  <conditionalFormatting sqref="AE99:AE100">
    <cfRule type="expression" dxfId="1995" priority="3965">
      <formula>AE$10="API Generate Inv Link External"</formula>
    </cfRule>
  </conditionalFormatting>
  <conditionalFormatting sqref="AE99:AE100">
    <cfRule type="expression" dxfId="1994" priority="3966">
      <formula>AE$10="API Generate Inv Link Normal"</formula>
    </cfRule>
  </conditionalFormatting>
  <conditionalFormatting sqref="AF99:AF100">
    <cfRule type="expression" dxfId="1993" priority="3961">
      <formula>AF$10="Menu Buat Undangan"</formula>
    </cfRule>
  </conditionalFormatting>
  <conditionalFormatting sqref="AF99:AF100">
    <cfRule type="expression" dxfId="1992" priority="3962">
      <formula>AF$10="API Generate Inv Link External"</formula>
    </cfRule>
  </conditionalFormatting>
  <conditionalFormatting sqref="AF99:AF100">
    <cfRule type="expression" dxfId="1991" priority="3963">
      <formula>AF$10="API Generate Inv Link Normal"</formula>
    </cfRule>
  </conditionalFormatting>
  <conditionalFormatting sqref="AG99:AG100">
    <cfRule type="expression" dxfId="1990" priority="3958">
      <formula>AG$10="Menu Buat Undangan"</formula>
    </cfRule>
  </conditionalFormatting>
  <conditionalFormatting sqref="AG99:AG100">
    <cfRule type="expression" dxfId="1989" priority="3959">
      <formula>AG$10="API Generate Inv Link External"</formula>
    </cfRule>
  </conditionalFormatting>
  <conditionalFormatting sqref="AG99:AG100">
    <cfRule type="expression" dxfId="1988" priority="3960">
      <formula>AG$10="API Generate Inv Link Normal"</formula>
    </cfRule>
  </conditionalFormatting>
  <conditionalFormatting sqref="AH99:AH100">
    <cfRule type="expression" dxfId="1987" priority="3955">
      <formula>AH$10="Menu Buat Undangan"</formula>
    </cfRule>
  </conditionalFormatting>
  <conditionalFormatting sqref="AH99:AH100">
    <cfRule type="expression" dxfId="1986" priority="3956">
      <formula>AH$10="API Generate Inv Link External"</formula>
    </cfRule>
  </conditionalFormatting>
  <conditionalFormatting sqref="AH99:AH100">
    <cfRule type="expression" dxfId="1985" priority="3957">
      <formula>AH$10="API Generate Inv Link Normal"</formula>
    </cfRule>
  </conditionalFormatting>
  <conditionalFormatting sqref="AI99:AI100">
    <cfRule type="expression" dxfId="1984" priority="3952">
      <formula>AI$10="Menu Buat Undangan"</formula>
    </cfRule>
  </conditionalFormatting>
  <conditionalFormatting sqref="AI99:AI100">
    <cfRule type="expression" dxfId="1983" priority="3953">
      <formula>AI$10="API Generate Inv Link External"</formula>
    </cfRule>
  </conditionalFormatting>
  <conditionalFormatting sqref="AI99:AI100">
    <cfRule type="expression" dxfId="1982" priority="3954">
      <formula>AI$10="API Generate Inv Link Normal"</formula>
    </cfRule>
  </conditionalFormatting>
  <conditionalFormatting sqref="AJ99:AJ100">
    <cfRule type="expression" dxfId="1981" priority="3949">
      <formula>AJ$10="Menu Buat Undangan"</formula>
    </cfRule>
  </conditionalFormatting>
  <conditionalFormatting sqref="AJ99:AJ100">
    <cfRule type="expression" dxfId="1980" priority="3950">
      <formula>AJ$10="API Generate Inv Link External"</formula>
    </cfRule>
  </conditionalFormatting>
  <conditionalFormatting sqref="AJ99:AJ100">
    <cfRule type="expression" dxfId="1979" priority="3951">
      <formula>AJ$10="API Generate Inv Link Normal"</formula>
    </cfRule>
  </conditionalFormatting>
  <conditionalFormatting sqref="AK99:AK100">
    <cfRule type="expression" dxfId="1978" priority="3946">
      <formula>AK$10="Menu Buat Undangan"</formula>
    </cfRule>
  </conditionalFormatting>
  <conditionalFormatting sqref="AK99:AK100">
    <cfRule type="expression" dxfId="1977" priority="3947">
      <formula>AK$10="API Generate Inv Link External"</formula>
    </cfRule>
  </conditionalFormatting>
  <conditionalFormatting sqref="AK99:AK100">
    <cfRule type="expression" dxfId="1976" priority="3948">
      <formula>AK$10="API Generate Inv Link Normal"</formula>
    </cfRule>
  </conditionalFormatting>
  <conditionalFormatting sqref="AL99:AL100">
    <cfRule type="expression" dxfId="1975" priority="3943">
      <formula>AL$10="Menu Buat Undangan"</formula>
    </cfRule>
  </conditionalFormatting>
  <conditionalFormatting sqref="AL99:AL100">
    <cfRule type="expression" dxfId="1974" priority="3944">
      <formula>AL$10="API Generate Inv Link External"</formula>
    </cfRule>
  </conditionalFormatting>
  <conditionalFormatting sqref="AL99:AL100">
    <cfRule type="expression" dxfId="1973" priority="3945">
      <formula>AL$10="API Generate Inv Link Normal"</formula>
    </cfRule>
  </conditionalFormatting>
  <conditionalFormatting sqref="AM99:AM100">
    <cfRule type="expression" dxfId="1972" priority="3937">
      <formula>AM$10="Menu Buat Undangan"</formula>
    </cfRule>
  </conditionalFormatting>
  <conditionalFormatting sqref="AM99:AM100">
    <cfRule type="expression" dxfId="1971" priority="3938">
      <formula>AM$10="API Generate Inv Link External"</formula>
    </cfRule>
  </conditionalFormatting>
  <conditionalFormatting sqref="AM99:AM100">
    <cfRule type="expression" dxfId="1970" priority="3939">
      <formula>AM$10="API Generate Inv Link Normal"</formula>
    </cfRule>
  </conditionalFormatting>
  <conditionalFormatting sqref="BV99:BV100">
    <cfRule type="expression" dxfId="1969" priority="3934">
      <formula>BV$10="Menu Buat Undangan"</formula>
    </cfRule>
  </conditionalFormatting>
  <conditionalFormatting sqref="BV99:BV100">
    <cfRule type="expression" dxfId="1968" priority="3935">
      <formula>BV$10="API Generate Inv Link External"</formula>
    </cfRule>
  </conditionalFormatting>
  <conditionalFormatting sqref="BV99:BV100">
    <cfRule type="expression" dxfId="1967" priority="3936">
      <formula>BV$10="API Generate Inv Link Normal"</formula>
    </cfRule>
  </conditionalFormatting>
  <conditionalFormatting sqref="BX99:BX100">
    <cfRule type="expression" dxfId="1966" priority="3931">
      <formula>BX$10="Menu Buat Undangan"</formula>
    </cfRule>
  </conditionalFormatting>
  <conditionalFormatting sqref="BX99:BX100">
    <cfRule type="expression" dxfId="1965" priority="3932">
      <formula>BX$10="API Generate Inv Link External"</formula>
    </cfRule>
  </conditionalFormatting>
  <conditionalFormatting sqref="BX99:BX100">
    <cfRule type="expression" dxfId="1964" priority="3933">
      <formula>BX$10="API Generate Inv Link Normal"</formula>
    </cfRule>
  </conditionalFormatting>
  <conditionalFormatting sqref="BY99:BY100">
    <cfRule type="expression" dxfId="1963" priority="3928">
      <formula>BY$10="Menu Buat Undangan"</formula>
    </cfRule>
  </conditionalFormatting>
  <conditionalFormatting sqref="BY99:BY100">
    <cfRule type="expression" dxfId="1962" priority="3929">
      <formula>BY$10="API Generate Inv Link External"</formula>
    </cfRule>
  </conditionalFormatting>
  <conditionalFormatting sqref="BY99:BY100">
    <cfRule type="expression" dxfId="1961" priority="3930">
      <formula>BY$10="API Generate Inv Link Normal"</formula>
    </cfRule>
  </conditionalFormatting>
  <conditionalFormatting sqref="AT99:AT100">
    <cfRule type="expression" dxfId="1960" priority="3925">
      <formula>AT$10="Menu Buat Undangan"</formula>
    </cfRule>
  </conditionalFormatting>
  <conditionalFormatting sqref="AT99:AT100">
    <cfRule type="expression" dxfId="1959" priority="3926">
      <formula>AT$10="API Generate Inv Link External"</formula>
    </cfRule>
  </conditionalFormatting>
  <conditionalFormatting sqref="AT99:AT100">
    <cfRule type="expression" dxfId="1958" priority="3927">
      <formula>AT$10="API Generate Inv Link Normal"</formula>
    </cfRule>
  </conditionalFormatting>
  <conditionalFormatting sqref="AU99:AU100">
    <cfRule type="expression" dxfId="1957" priority="3922">
      <formula>AU$10="Menu Buat Undangan"</formula>
    </cfRule>
  </conditionalFormatting>
  <conditionalFormatting sqref="AU99:AU100">
    <cfRule type="expression" dxfId="1956" priority="3923">
      <formula>AU$10="API Generate Inv Link External"</formula>
    </cfRule>
  </conditionalFormatting>
  <conditionalFormatting sqref="AU99:AU100">
    <cfRule type="expression" dxfId="1955" priority="3924">
      <formula>AU$10="API Generate Inv Link Normal"</formula>
    </cfRule>
  </conditionalFormatting>
  <conditionalFormatting sqref="AV99:AV100">
    <cfRule type="expression" dxfId="1954" priority="3919">
      <formula>AV$10="Menu Buat Undangan"</formula>
    </cfRule>
  </conditionalFormatting>
  <conditionalFormatting sqref="AV99:AV100">
    <cfRule type="expression" dxfId="1953" priority="3920">
      <formula>AV$10="API Generate Inv Link External"</formula>
    </cfRule>
  </conditionalFormatting>
  <conditionalFormatting sqref="AV99:AV100">
    <cfRule type="expression" dxfId="1952" priority="3921">
      <formula>AV$10="API Generate Inv Link Normal"</formula>
    </cfRule>
  </conditionalFormatting>
  <conditionalFormatting sqref="AW99:AW100">
    <cfRule type="expression" dxfId="1951" priority="3916">
      <formula>AW$10="Menu Buat Undangan"</formula>
    </cfRule>
  </conditionalFormatting>
  <conditionalFormatting sqref="AW99:AW100">
    <cfRule type="expression" dxfId="1950" priority="3917">
      <formula>AW$10="API Generate Inv Link External"</formula>
    </cfRule>
  </conditionalFormatting>
  <conditionalFormatting sqref="AW99:AW100">
    <cfRule type="expression" dxfId="1949" priority="3918">
      <formula>AW$10="API Generate Inv Link Normal"</formula>
    </cfRule>
  </conditionalFormatting>
  <conditionalFormatting sqref="AX99:AX100">
    <cfRule type="expression" dxfId="1948" priority="3913">
      <formula>AX$10="Menu Buat Undangan"</formula>
    </cfRule>
  </conditionalFormatting>
  <conditionalFormatting sqref="AX99:AX100">
    <cfRule type="expression" dxfId="1947" priority="3914">
      <formula>AX$10="API Generate Inv Link External"</formula>
    </cfRule>
  </conditionalFormatting>
  <conditionalFormatting sqref="AX99:AX100">
    <cfRule type="expression" dxfId="1946" priority="3915">
      <formula>AX$10="API Generate Inv Link Normal"</formula>
    </cfRule>
  </conditionalFormatting>
  <conditionalFormatting sqref="AY99:AY100">
    <cfRule type="expression" dxfId="1945" priority="3910">
      <formula>AY$10="Menu Buat Undangan"</formula>
    </cfRule>
  </conditionalFormatting>
  <conditionalFormatting sqref="AY99:AY100">
    <cfRule type="expression" dxfId="1944" priority="3911">
      <formula>AY$10="API Generate Inv Link External"</formula>
    </cfRule>
  </conditionalFormatting>
  <conditionalFormatting sqref="AY99:AY100">
    <cfRule type="expression" dxfId="1943" priority="3912">
      <formula>AY$10="API Generate Inv Link Normal"</formula>
    </cfRule>
  </conditionalFormatting>
  <conditionalFormatting sqref="AZ99:AZ100">
    <cfRule type="expression" dxfId="1942" priority="3907">
      <formula>AZ$10="Menu Buat Undangan"</formula>
    </cfRule>
  </conditionalFormatting>
  <conditionalFormatting sqref="AZ99:AZ100">
    <cfRule type="expression" dxfId="1941" priority="3908">
      <formula>AZ$10="API Generate Inv Link External"</formula>
    </cfRule>
  </conditionalFormatting>
  <conditionalFormatting sqref="AZ99:AZ100">
    <cfRule type="expression" dxfId="1940" priority="3909">
      <formula>AZ$10="API Generate Inv Link Normal"</formula>
    </cfRule>
  </conditionalFormatting>
  <conditionalFormatting sqref="BA99:BA100">
    <cfRule type="expression" dxfId="1939" priority="3904">
      <formula>BA$10="Menu Buat Undangan"</formula>
    </cfRule>
  </conditionalFormatting>
  <conditionalFormatting sqref="BA99:BA100">
    <cfRule type="expression" dxfId="1938" priority="3905">
      <formula>BA$10="API Generate Inv Link External"</formula>
    </cfRule>
  </conditionalFormatting>
  <conditionalFormatting sqref="BA99:BA100">
    <cfRule type="expression" dxfId="1937" priority="3906">
      <formula>BA$10="API Generate Inv Link Normal"</formula>
    </cfRule>
  </conditionalFormatting>
  <conditionalFormatting sqref="BB99:BB100">
    <cfRule type="expression" dxfId="1936" priority="3901">
      <formula>BB$10="Menu Buat Undangan"</formula>
    </cfRule>
  </conditionalFormatting>
  <conditionalFormatting sqref="BB99:BB100">
    <cfRule type="expression" dxfId="1935" priority="3902">
      <formula>BB$10="API Generate Inv Link External"</formula>
    </cfRule>
  </conditionalFormatting>
  <conditionalFormatting sqref="BB99:BB100">
    <cfRule type="expression" dxfId="1934" priority="3903">
      <formula>BB$10="API Generate Inv Link Normal"</formula>
    </cfRule>
  </conditionalFormatting>
  <conditionalFormatting sqref="BC99:BC100">
    <cfRule type="expression" dxfId="1933" priority="3898">
      <formula>BC$10="Menu Buat Undangan"</formula>
    </cfRule>
  </conditionalFormatting>
  <conditionalFormatting sqref="BC99:BC100">
    <cfRule type="expression" dxfId="1932" priority="3899">
      <formula>BC$10="API Generate Inv Link External"</formula>
    </cfRule>
  </conditionalFormatting>
  <conditionalFormatting sqref="BC99:BC100">
    <cfRule type="expression" dxfId="1931" priority="3900">
      <formula>BC$10="API Generate Inv Link Normal"</formula>
    </cfRule>
  </conditionalFormatting>
  <conditionalFormatting sqref="BD99:BD100">
    <cfRule type="expression" dxfId="1930" priority="3895">
      <formula>BD$10="Menu Buat Undangan"</formula>
    </cfRule>
  </conditionalFormatting>
  <conditionalFormatting sqref="BD99:BD100">
    <cfRule type="expression" dxfId="1929" priority="3896">
      <formula>BD$10="API Generate Inv Link External"</formula>
    </cfRule>
  </conditionalFormatting>
  <conditionalFormatting sqref="BD99:BD100">
    <cfRule type="expression" dxfId="1928" priority="3897">
      <formula>BD$10="API Generate Inv Link Normal"</formula>
    </cfRule>
  </conditionalFormatting>
  <conditionalFormatting sqref="BE99:BE100">
    <cfRule type="expression" dxfId="1927" priority="3892">
      <formula>BE$10="Menu Buat Undangan"</formula>
    </cfRule>
  </conditionalFormatting>
  <conditionalFormatting sqref="BE99:BE100">
    <cfRule type="expression" dxfId="1926" priority="3893">
      <formula>BE$10="API Generate Inv Link External"</formula>
    </cfRule>
  </conditionalFormatting>
  <conditionalFormatting sqref="BE99:BE100">
    <cfRule type="expression" dxfId="1925" priority="3894">
      <formula>BE$10="API Generate Inv Link Normal"</formula>
    </cfRule>
  </conditionalFormatting>
  <conditionalFormatting sqref="BF99:BF100">
    <cfRule type="expression" dxfId="1924" priority="3889">
      <formula>BF$10="Menu Buat Undangan"</formula>
    </cfRule>
  </conditionalFormatting>
  <conditionalFormatting sqref="BF99:BF100">
    <cfRule type="expression" dxfId="1923" priority="3890">
      <formula>BF$10="API Generate Inv Link External"</formula>
    </cfRule>
  </conditionalFormatting>
  <conditionalFormatting sqref="BF99:BF100">
    <cfRule type="expression" dxfId="1922" priority="3891">
      <formula>BF$10="API Generate Inv Link Normal"</formula>
    </cfRule>
  </conditionalFormatting>
  <conditionalFormatting sqref="BG99:BG100">
    <cfRule type="expression" dxfId="1921" priority="3886">
      <formula>BG$10="Menu Buat Undangan"</formula>
    </cfRule>
  </conditionalFormatting>
  <conditionalFormatting sqref="BG99:BG100">
    <cfRule type="expression" dxfId="1920" priority="3887">
      <formula>BG$10="API Generate Inv Link External"</formula>
    </cfRule>
  </conditionalFormatting>
  <conditionalFormatting sqref="BG99:BG100">
    <cfRule type="expression" dxfId="1919" priority="3888">
      <formula>BG$10="API Generate Inv Link Normal"</formula>
    </cfRule>
  </conditionalFormatting>
  <conditionalFormatting sqref="BH99:BH100">
    <cfRule type="expression" dxfId="1918" priority="3883">
      <formula>BH$10="Menu Buat Undangan"</formula>
    </cfRule>
  </conditionalFormatting>
  <conditionalFormatting sqref="BH99:BH100">
    <cfRule type="expression" dxfId="1917" priority="3884">
      <formula>BH$10="API Generate Inv Link External"</formula>
    </cfRule>
  </conditionalFormatting>
  <conditionalFormatting sqref="BH99:BH100">
    <cfRule type="expression" dxfId="1916" priority="3885">
      <formula>BH$10="API Generate Inv Link Normal"</formula>
    </cfRule>
  </conditionalFormatting>
  <conditionalFormatting sqref="CH98:DW98 B98:G98 M98 BW98 BZ98:CF98 AP98:AS98 BI98:BU98">
    <cfRule type="expression" dxfId="1915" priority="3733">
      <formula>B$10="Menu Buat Undangan"</formula>
    </cfRule>
  </conditionalFormatting>
  <conditionalFormatting sqref="CH98:DW98 B98:G98 M98 BW98 BZ98:CF98 AP98:AS98 BI98:BU98">
    <cfRule type="expression" dxfId="1914" priority="3734">
      <formula>B$10="API Generate Inv Link External"</formula>
    </cfRule>
  </conditionalFormatting>
  <conditionalFormatting sqref="CH98:DW98 B98:G98 M98 BW98 BZ98:CF98 AP98:AS98 BI98:BU98">
    <cfRule type="expression" dxfId="1913" priority="3735">
      <formula>B$10="API Generate Inv Link Normal"</formula>
    </cfRule>
  </conditionalFormatting>
  <conditionalFormatting sqref="H98">
    <cfRule type="expression" dxfId="1912" priority="3730">
      <formula>H$10="Menu Buat Undangan"</formula>
    </cfRule>
  </conditionalFormatting>
  <conditionalFormatting sqref="H98">
    <cfRule type="expression" dxfId="1911" priority="3731">
      <formula>H$10="API Generate Inv Link External"</formula>
    </cfRule>
  </conditionalFormatting>
  <conditionalFormatting sqref="H98">
    <cfRule type="expression" dxfId="1910" priority="3732">
      <formula>H$10="API Generate Inv Link Normal"</formula>
    </cfRule>
  </conditionalFormatting>
  <conditionalFormatting sqref="I98">
    <cfRule type="expression" dxfId="1909" priority="3727">
      <formula>I$10="Menu Buat Undangan"</formula>
    </cfRule>
  </conditionalFormatting>
  <conditionalFormatting sqref="I98">
    <cfRule type="expression" dxfId="1908" priority="3728">
      <formula>I$10="API Generate Inv Link External"</formula>
    </cfRule>
  </conditionalFormatting>
  <conditionalFormatting sqref="I98">
    <cfRule type="expression" dxfId="1907" priority="3729">
      <formula>I$10="API Generate Inv Link Normal"</formula>
    </cfRule>
  </conditionalFormatting>
  <conditionalFormatting sqref="J98">
    <cfRule type="expression" dxfId="1906" priority="3724">
      <formula>J$10="Menu Buat Undangan"</formula>
    </cfRule>
  </conditionalFormatting>
  <conditionalFormatting sqref="J98">
    <cfRule type="expression" dxfId="1905" priority="3725">
      <formula>J$10="API Generate Inv Link External"</formula>
    </cfRule>
  </conditionalFormatting>
  <conditionalFormatting sqref="J98">
    <cfRule type="expression" dxfId="1904" priority="3726">
      <formula>J$10="API Generate Inv Link Normal"</formula>
    </cfRule>
  </conditionalFormatting>
  <conditionalFormatting sqref="K98">
    <cfRule type="expression" dxfId="1903" priority="3721">
      <formula>K$10="Menu Buat Undangan"</formula>
    </cfRule>
  </conditionalFormatting>
  <conditionalFormatting sqref="K98">
    <cfRule type="expression" dxfId="1902" priority="3722">
      <formula>K$10="API Generate Inv Link External"</formula>
    </cfRule>
  </conditionalFormatting>
  <conditionalFormatting sqref="K98">
    <cfRule type="expression" dxfId="1901" priority="3723">
      <formula>K$10="API Generate Inv Link Normal"</formula>
    </cfRule>
  </conditionalFormatting>
  <conditionalFormatting sqref="L98">
    <cfRule type="expression" dxfId="1900" priority="3718">
      <formula>L$10="Menu Buat Undangan"</formula>
    </cfRule>
  </conditionalFormatting>
  <conditionalFormatting sqref="L98">
    <cfRule type="expression" dxfId="1899" priority="3719">
      <formula>L$10="API Generate Inv Link External"</formula>
    </cfRule>
  </conditionalFormatting>
  <conditionalFormatting sqref="L98">
    <cfRule type="expression" dxfId="1898" priority="3720">
      <formula>L$10="API Generate Inv Link Normal"</formula>
    </cfRule>
  </conditionalFormatting>
  <conditionalFormatting sqref="N98">
    <cfRule type="expression" dxfId="1897" priority="3715">
      <formula>N$10="Menu Buat Undangan"</formula>
    </cfRule>
  </conditionalFormatting>
  <conditionalFormatting sqref="N98">
    <cfRule type="expression" dxfId="1896" priority="3716">
      <formula>N$10="API Generate Inv Link External"</formula>
    </cfRule>
  </conditionalFormatting>
  <conditionalFormatting sqref="N98">
    <cfRule type="expression" dxfId="1895" priority="3717">
      <formula>N$10="API Generate Inv Link Normal"</formula>
    </cfRule>
  </conditionalFormatting>
  <conditionalFormatting sqref="O98">
    <cfRule type="expression" dxfId="1894" priority="3712">
      <formula>O$10="Menu Buat Undangan"</formula>
    </cfRule>
  </conditionalFormatting>
  <conditionalFormatting sqref="O98">
    <cfRule type="expression" dxfId="1893" priority="3713">
      <formula>O$10="API Generate Inv Link External"</formula>
    </cfRule>
  </conditionalFormatting>
  <conditionalFormatting sqref="O98">
    <cfRule type="expression" dxfId="1892" priority="3714">
      <formula>O$10="API Generate Inv Link Normal"</formula>
    </cfRule>
  </conditionalFormatting>
  <conditionalFormatting sqref="P98">
    <cfRule type="expression" dxfId="1891" priority="3709">
      <formula>P$10="Menu Buat Undangan"</formula>
    </cfRule>
  </conditionalFormatting>
  <conditionalFormatting sqref="P98">
    <cfRule type="expression" dxfId="1890" priority="3710">
      <formula>P$10="API Generate Inv Link External"</formula>
    </cfRule>
  </conditionalFormatting>
  <conditionalFormatting sqref="P98">
    <cfRule type="expression" dxfId="1889" priority="3711">
      <formula>P$10="API Generate Inv Link Normal"</formula>
    </cfRule>
  </conditionalFormatting>
  <conditionalFormatting sqref="Q98">
    <cfRule type="expression" dxfId="1888" priority="3706">
      <formula>Q$10="Menu Buat Undangan"</formula>
    </cfRule>
  </conditionalFormatting>
  <conditionalFormatting sqref="Q98">
    <cfRule type="expression" dxfId="1887" priority="3707">
      <formula>Q$10="API Generate Inv Link External"</formula>
    </cfRule>
  </conditionalFormatting>
  <conditionalFormatting sqref="Q98">
    <cfRule type="expression" dxfId="1886" priority="3708">
      <formula>Q$10="API Generate Inv Link Normal"</formula>
    </cfRule>
  </conditionalFormatting>
  <conditionalFormatting sqref="R98">
    <cfRule type="expression" dxfId="1885" priority="3703">
      <formula>R$10="Menu Buat Undangan"</formula>
    </cfRule>
  </conditionalFormatting>
  <conditionalFormatting sqref="R98">
    <cfRule type="expression" dxfId="1884" priority="3704">
      <formula>R$10="API Generate Inv Link External"</formula>
    </cfRule>
  </conditionalFormatting>
  <conditionalFormatting sqref="R98">
    <cfRule type="expression" dxfId="1883" priority="3705">
      <formula>R$10="API Generate Inv Link Normal"</formula>
    </cfRule>
  </conditionalFormatting>
  <conditionalFormatting sqref="S98">
    <cfRule type="expression" dxfId="1882" priority="3700">
      <formula>S$10="Menu Buat Undangan"</formula>
    </cfRule>
  </conditionalFormatting>
  <conditionalFormatting sqref="S98">
    <cfRule type="expression" dxfId="1881" priority="3701">
      <formula>S$10="API Generate Inv Link External"</formula>
    </cfRule>
  </conditionalFormatting>
  <conditionalFormatting sqref="S98">
    <cfRule type="expression" dxfId="1880" priority="3702">
      <formula>S$10="API Generate Inv Link Normal"</formula>
    </cfRule>
  </conditionalFormatting>
  <conditionalFormatting sqref="T98">
    <cfRule type="expression" dxfId="1879" priority="3697">
      <formula>T$10="Menu Buat Undangan"</formula>
    </cfRule>
  </conditionalFormatting>
  <conditionalFormatting sqref="T98">
    <cfRule type="expression" dxfId="1878" priority="3698">
      <formula>T$10="API Generate Inv Link External"</formula>
    </cfRule>
  </conditionalFormatting>
  <conditionalFormatting sqref="T98">
    <cfRule type="expression" dxfId="1877" priority="3699">
      <formula>T$10="API Generate Inv Link Normal"</formula>
    </cfRule>
  </conditionalFormatting>
  <conditionalFormatting sqref="U98">
    <cfRule type="expression" dxfId="1876" priority="3694">
      <formula>U$10="Menu Buat Undangan"</formula>
    </cfRule>
  </conditionalFormatting>
  <conditionalFormatting sqref="U98">
    <cfRule type="expression" dxfId="1875" priority="3695">
      <formula>U$10="API Generate Inv Link External"</formula>
    </cfRule>
  </conditionalFormatting>
  <conditionalFormatting sqref="U98">
    <cfRule type="expression" dxfId="1874" priority="3696">
      <formula>U$10="API Generate Inv Link Normal"</formula>
    </cfRule>
  </conditionalFormatting>
  <conditionalFormatting sqref="V98">
    <cfRule type="expression" dxfId="1873" priority="3691">
      <formula>V$10="Menu Buat Undangan"</formula>
    </cfRule>
  </conditionalFormatting>
  <conditionalFormatting sqref="V98">
    <cfRule type="expression" dxfId="1872" priority="3692">
      <formula>V$10="API Generate Inv Link External"</formula>
    </cfRule>
  </conditionalFormatting>
  <conditionalFormatting sqref="V98">
    <cfRule type="expression" dxfId="1871" priority="3693">
      <formula>V$10="API Generate Inv Link Normal"</formula>
    </cfRule>
  </conditionalFormatting>
  <conditionalFormatting sqref="W98">
    <cfRule type="expression" dxfId="1870" priority="3688">
      <formula>W$10="Menu Buat Undangan"</formula>
    </cfRule>
  </conditionalFormatting>
  <conditionalFormatting sqref="W98">
    <cfRule type="expression" dxfId="1869" priority="3689">
      <formula>W$10="API Generate Inv Link External"</formula>
    </cfRule>
  </conditionalFormatting>
  <conditionalFormatting sqref="W98">
    <cfRule type="expression" dxfId="1868" priority="3690">
      <formula>W$10="API Generate Inv Link Normal"</formula>
    </cfRule>
  </conditionalFormatting>
  <conditionalFormatting sqref="X98">
    <cfRule type="expression" dxfId="1867" priority="3685">
      <formula>X$10="Menu Buat Undangan"</formula>
    </cfRule>
  </conditionalFormatting>
  <conditionalFormatting sqref="X98">
    <cfRule type="expression" dxfId="1866" priority="3686">
      <formula>X$10="API Generate Inv Link External"</formula>
    </cfRule>
  </conditionalFormatting>
  <conditionalFormatting sqref="X98">
    <cfRule type="expression" dxfId="1865" priority="3687">
      <formula>X$10="API Generate Inv Link Normal"</formula>
    </cfRule>
  </conditionalFormatting>
  <conditionalFormatting sqref="Y98">
    <cfRule type="expression" dxfId="1864" priority="3682">
      <formula>Y$10="Menu Buat Undangan"</formula>
    </cfRule>
  </conditionalFormatting>
  <conditionalFormatting sqref="Y98">
    <cfRule type="expression" dxfId="1863" priority="3683">
      <formula>Y$10="API Generate Inv Link External"</formula>
    </cfRule>
  </conditionalFormatting>
  <conditionalFormatting sqref="Y98">
    <cfRule type="expression" dxfId="1862" priority="3684">
      <formula>Y$10="API Generate Inv Link Normal"</formula>
    </cfRule>
  </conditionalFormatting>
  <conditionalFormatting sqref="Z98">
    <cfRule type="expression" dxfId="1861" priority="3679">
      <formula>Z$10="Menu Buat Undangan"</formula>
    </cfRule>
  </conditionalFormatting>
  <conditionalFormatting sqref="Z98">
    <cfRule type="expression" dxfId="1860" priority="3680">
      <formula>Z$10="API Generate Inv Link External"</formula>
    </cfRule>
  </conditionalFormatting>
  <conditionalFormatting sqref="Z98">
    <cfRule type="expression" dxfId="1859" priority="3681">
      <formula>Z$10="API Generate Inv Link Normal"</formula>
    </cfRule>
  </conditionalFormatting>
  <conditionalFormatting sqref="AA98">
    <cfRule type="expression" dxfId="1858" priority="3676">
      <formula>AA$10="Menu Buat Undangan"</formula>
    </cfRule>
  </conditionalFormatting>
  <conditionalFormatting sqref="AA98">
    <cfRule type="expression" dxfId="1857" priority="3677">
      <formula>AA$10="API Generate Inv Link External"</formula>
    </cfRule>
  </conditionalFormatting>
  <conditionalFormatting sqref="AA98">
    <cfRule type="expression" dxfId="1856" priority="3678">
      <formula>AA$10="API Generate Inv Link Normal"</formula>
    </cfRule>
  </conditionalFormatting>
  <conditionalFormatting sqref="AB98">
    <cfRule type="expression" dxfId="1855" priority="3673">
      <formula>AB$10="Menu Buat Undangan"</formula>
    </cfRule>
  </conditionalFormatting>
  <conditionalFormatting sqref="AB98">
    <cfRule type="expression" dxfId="1854" priority="3674">
      <formula>AB$10="API Generate Inv Link External"</formula>
    </cfRule>
  </conditionalFormatting>
  <conditionalFormatting sqref="AB98">
    <cfRule type="expression" dxfId="1853" priority="3675">
      <formula>AB$10="API Generate Inv Link Normal"</formula>
    </cfRule>
  </conditionalFormatting>
  <conditionalFormatting sqref="AC98">
    <cfRule type="expression" dxfId="1852" priority="3670">
      <formula>AC$10="Menu Buat Undangan"</formula>
    </cfRule>
  </conditionalFormatting>
  <conditionalFormatting sqref="AC98">
    <cfRule type="expression" dxfId="1851" priority="3671">
      <formula>AC$10="API Generate Inv Link External"</formula>
    </cfRule>
  </conditionalFormatting>
  <conditionalFormatting sqref="AC98">
    <cfRule type="expression" dxfId="1850" priority="3672">
      <formula>AC$10="API Generate Inv Link Normal"</formula>
    </cfRule>
  </conditionalFormatting>
  <conditionalFormatting sqref="AD98">
    <cfRule type="expression" dxfId="1849" priority="3667">
      <formula>AD$10="Menu Buat Undangan"</formula>
    </cfRule>
  </conditionalFormatting>
  <conditionalFormatting sqref="AD98">
    <cfRule type="expression" dxfId="1848" priority="3668">
      <formula>AD$10="API Generate Inv Link External"</formula>
    </cfRule>
  </conditionalFormatting>
  <conditionalFormatting sqref="AD98">
    <cfRule type="expression" dxfId="1847" priority="3669">
      <formula>AD$10="API Generate Inv Link Normal"</formula>
    </cfRule>
  </conditionalFormatting>
  <conditionalFormatting sqref="AE98">
    <cfRule type="expression" dxfId="1846" priority="3664">
      <formula>AE$10="Menu Buat Undangan"</formula>
    </cfRule>
  </conditionalFormatting>
  <conditionalFormatting sqref="AE98">
    <cfRule type="expression" dxfId="1845" priority="3665">
      <formula>AE$10="API Generate Inv Link External"</formula>
    </cfRule>
  </conditionalFormatting>
  <conditionalFormatting sqref="AE98">
    <cfRule type="expression" dxfId="1844" priority="3666">
      <formula>AE$10="API Generate Inv Link Normal"</formula>
    </cfRule>
  </conditionalFormatting>
  <conditionalFormatting sqref="AF98">
    <cfRule type="expression" dxfId="1843" priority="3661">
      <formula>AF$10="Menu Buat Undangan"</formula>
    </cfRule>
  </conditionalFormatting>
  <conditionalFormatting sqref="AF98">
    <cfRule type="expression" dxfId="1842" priority="3662">
      <formula>AF$10="API Generate Inv Link External"</formula>
    </cfRule>
  </conditionalFormatting>
  <conditionalFormatting sqref="AF98">
    <cfRule type="expression" dxfId="1841" priority="3663">
      <formula>AF$10="API Generate Inv Link Normal"</formula>
    </cfRule>
  </conditionalFormatting>
  <conditionalFormatting sqref="AG98">
    <cfRule type="expression" dxfId="1840" priority="3658">
      <formula>AG$10="Menu Buat Undangan"</formula>
    </cfRule>
  </conditionalFormatting>
  <conditionalFormatting sqref="AG98">
    <cfRule type="expression" dxfId="1839" priority="3659">
      <formula>AG$10="API Generate Inv Link External"</formula>
    </cfRule>
  </conditionalFormatting>
  <conditionalFormatting sqref="AG98">
    <cfRule type="expression" dxfId="1838" priority="3660">
      <formula>AG$10="API Generate Inv Link Normal"</formula>
    </cfRule>
  </conditionalFormatting>
  <conditionalFormatting sqref="AH98">
    <cfRule type="expression" dxfId="1837" priority="3655">
      <formula>AH$10="Menu Buat Undangan"</formula>
    </cfRule>
  </conditionalFormatting>
  <conditionalFormatting sqref="AH98">
    <cfRule type="expression" dxfId="1836" priority="3656">
      <formula>AH$10="API Generate Inv Link External"</formula>
    </cfRule>
  </conditionalFormatting>
  <conditionalFormatting sqref="AH98">
    <cfRule type="expression" dxfId="1835" priority="3657">
      <formula>AH$10="API Generate Inv Link Normal"</formula>
    </cfRule>
  </conditionalFormatting>
  <conditionalFormatting sqref="AI98">
    <cfRule type="expression" dxfId="1834" priority="3652">
      <formula>AI$10="Menu Buat Undangan"</formula>
    </cfRule>
  </conditionalFormatting>
  <conditionalFormatting sqref="AI98">
    <cfRule type="expression" dxfId="1833" priority="3653">
      <formula>AI$10="API Generate Inv Link External"</formula>
    </cfRule>
  </conditionalFormatting>
  <conditionalFormatting sqref="AI98">
    <cfRule type="expression" dxfId="1832" priority="3654">
      <formula>AI$10="API Generate Inv Link Normal"</formula>
    </cfRule>
  </conditionalFormatting>
  <conditionalFormatting sqref="AJ98">
    <cfRule type="expression" dxfId="1831" priority="3649">
      <formula>AJ$10="Menu Buat Undangan"</formula>
    </cfRule>
  </conditionalFormatting>
  <conditionalFormatting sqref="AJ98">
    <cfRule type="expression" dxfId="1830" priority="3650">
      <formula>AJ$10="API Generate Inv Link External"</formula>
    </cfRule>
  </conditionalFormatting>
  <conditionalFormatting sqref="AJ98">
    <cfRule type="expression" dxfId="1829" priority="3651">
      <formula>AJ$10="API Generate Inv Link Normal"</formula>
    </cfRule>
  </conditionalFormatting>
  <conditionalFormatting sqref="AK98">
    <cfRule type="expression" dxfId="1828" priority="3646">
      <formula>AK$10="Menu Buat Undangan"</formula>
    </cfRule>
  </conditionalFormatting>
  <conditionalFormatting sqref="AK98">
    <cfRule type="expression" dxfId="1827" priority="3647">
      <formula>AK$10="API Generate Inv Link External"</formula>
    </cfRule>
  </conditionalFormatting>
  <conditionalFormatting sqref="AK98">
    <cfRule type="expression" dxfId="1826" priority="3648">
      <formula>AK$10="API Generate Inv Link Normal"</formula>
    </cfRule>
  </conditionalFormatting>
  <conditionalFormatting sqref="AL98">
    <cfRule type="expression" dxfId="1825" priority="3643">
      <formula>AL$10="Menu Buat Undangan"</formula>
    </cfRule>
  </conditionalFormatting>
  <conditionalFormatting sqref="AL98">
    <cfRule type="expression" dxfId="1824" priority="3644">
      <formula>AL$10="API Generate Inv Link External"</formula>
    </cfRule>
  </conditionalFormatting>
  <conditionalFormatting sqref="AL98">
    <cfRule type="expression" dxfId="1823" priority="3645">
      <formula>AL$10="API Generate Inv Link Normal"</formula>
    </cfRule>
  </conditionalFormatting>
  <conditionalFormatting sqref="AM98">
    <cfRule type="expression" dxfId="1822" priority="3637">
      <formula>AM$10="Menu Buat Undangan"</formula>
    </cfRule>
  </conditionalFormatting>
  <conditionalFormatting sqref="AM98">
    <cfRule type="expression" dxfId="1821" priority="3638">
      <formula>AM$10="API Generate Inv Link External"</formula>
    </cfRule>
  </conditionalFormatting>
  <conditionalFormatting sqref="AM98">
    <cfRule type="expression" dxfId="1820" priority="3639">
      <formula>AM$10="API Generate Inv Link Normal"</formula>
    </cfRule>
  </conditionalFormatting>
  <conditionalFormatting sqref="BV98">
    <cfRule type="expression" dxfId="1819" priority="3634">
      <formula>BV$10="Menu Buat Undangan"</formula>
    </cfRule>
  </conditionalFormatting>
  <conditionalFormatting sqref="BV98">
    <cfRule type="expression" dxfId="1818" priority="3635">
      <formula>BV$10="API Generate Inv Link External"</formula>
    </cfRule>
  </conditionalFormatting>
  <conditionalFormatting sqref="BV98">
    <cfRule type="expression" dxfId="1817" priority="3636">
      <formula>BV$10="API Generate Inv Link Normal"</formula>
    </cfRule>
  </conditionalFormatting>
  <conditionalFormatting sqref="BX98">
    <cfRule type="expression" dxfId="1816" priority="3631">
      <formula>BX$10="Menu Buat Undangan"</formula>
    </cfRule>
  </conditionalFormatting>
  <conditionalFormatting sqref="BX98">
    <cfRule type="expression" dxfId="1815" priority="3632">
      <formula>BX$10="API Generate Inv Link External"</formula>
    </cfRule>
  </conditionalFormatting>
  <conditionalFormatting sqref="BX98">
    <cfRule type="expression" dxfId="1814" priority="3633">
      <formula>BX$10="API Generate Inv Link Normal"</formula>
    </cfRule>
  </conditionalFormatting>
  <conditionalFormatting sqref="BY98">
    <cfRule type="expression" dxfId="1813" priority="3628">
      <formula>BY$10="Menu Buat Undangan"</formula>
    </cfRule>
  </conditionalFormatting>
  <conditionalFormatting sqref="BY98">
    <cfRule type="expression" dxfId="1812" priority="3629">
      <formula>BY$10="API Generate Inv Link External"</formula>
    </cfRule>
  </conditionalFormatting>
  <conditionalFormatting sqref="BY98">
    <cfRule type="expression" dxfId="1811" priority="3630">
      <formula>BY$10="API Generate Inv Link Normal"</formula>
    </cfRule>
  </conditionalFormatting>
  <conditionalFormatting sqref="AT98">
    <cfRule type="expression" dxfId="1810" priority="3625">
      <formula>AT$10="Menu Buat Undangan"</formula>
    </cfRule>
  </conditionalFormatting>
  <conditionalFormatting sqref="AT98">
    <cfRule type="expression" dxfId="1809" priority="3626">
      <formula>AT$10="API Generate Inv Link External"</formula>
    </cfRule>
  </conditionalFormatting>
  <conditionalFormatting sqref="AT98">
    <cfRule type="expression" dxfId="1808" priority="3627">
      <formula>AT$10="API Generate Inv Link Normal"</formula>
    </cfRule>
  </conditionalFormatting>
  <conditionalFormatting sqref="AU98">
    <cfRule type="expression" dxfId="1807" priority="3622">
      <formula>AU$10="Menu Buat Undangan"</formula>
    </cfRule>
  </conditionalFormatting>
  <conditionalFormatting sqref="AU98">
    <cfRule type="expression" dxfId="1806" priority="3623">
      <formula>AU$10="API Generate Inv Link External"</formula>
    </cfRule>
  </conditionalFormatting>
  <conditionalFormatting sqref="AU98">
    <cfRule type="expression" dxfId="1805" priority="3624">
      <formula>AU$10="API Generate Inv Link Normal"</formula>
    </cfRule>
  </conditionalFormatting>
  <conditionalFormatting sqref="AV98">
    <cfRule type="expression" dxfId="1804" priority="3619">
      <formula>AV$10="Menu Buat Undangan"</formula>
    </cfRule>
  </conditionalFormatting>
  <conditionalFormatting sqref="AV98">
    <cfRule type="expression" dxfId="1803" priority="3620">
      <formula>AV$10="API Generate Inv Link External"</formula>
    </cfRule>
  </conditionalFormatting>
  <conditionalFormatting sqref="AV98">
    <cfRule type="expression" dxfId="1802" priority="3621">
      <formula>AV$10="API Generate Inv Link Normal"</formula>
    </cfRule>
  </conditionalFormatting>
  <conditionalFormatting sqref="AW98">
    <cfRule type="expression" dxfId="1801" priority="3616">
      <formula>AW$10="Menu Buat Undangan"</formula>
    </cfRule>
  </conditionalFormatting>
  <conditionalFormatting sqref="AW98">
    <cfRule type="expression" dxfId="1800" priority="3617">
      <formula>AW$10="API Generate Inv Link External"</formula>
    </cfRule>
  </conditionalFormatting>
  <conditionalFormatting sqref="AW98">
    <cfRule type="expression" dxfId="1799" priority="3618">
      <formula>AW$10="API Generate Inv Link Normal"</formula>
    </cfRule>
  </conditionalFormatting>
  <conditionalFormatting sqref="AX98">
    <cfRule type="expression" dxfId="1798" priority="3613">
      <formula>AX$10="Menu Buat Undangan"</formula>
    </cfRule>
  </conditionalFormatting>
  <conditionalFormatting sqref="AX98">
    <cfRule type="expression" dxfId="1797" priority="3614">
      <formula>AX$10="API Generate Inv Link External"</formula>
    </cfRule>
  </conditionalFormatting>
  <conditionalFormatting sqref="AX98">
    <cfRule type="expression" dxfId="1796" priority="3615">
      <formula>AX$10="API Generate Inv Link Normal"</formula>
    </cfRule>
  </conditionalFormatting>
  <conditionalFormatting sqref="AY98">
    <cfRule type="expression" dxfId="1795" priority="3610">
      <formula>AY$10="Menu Buat Undangan"</formula>
    </cfRule>
  </conditionalFormatting>
  <conditionalFormatting sqref="AY98">
    <cfRule type="expression" dxfId="1794" priority="3611">
      <formula>AY$10="API Generate Inv Link External"</formula>
    </cfRule>
  </conditionalFormatting>
  <conditionalFormatting sqref="AY98">
    <cfRule type="expression" dxfId="1793" priority="3612">
      <formula>AY$10="API Generate Inv Link Normal"</formula>
    </cfRule>
  </conditionalFormatting>
  <conditionalFormatting sqref="AZ98">
    <cfRule type="expression" dxfId="1792" priority="3607">
      <formula>AZ$10="Menu Buat Undangan"</formula>
    </cfRule>
  </conditionalFormatting>
  <conditionalFormatting sqref="AZ98">
    <cfRule type="expression" dxfId="1791" priority="3608">
      <formula>AZ$10="API Generate Inv Link External"</formula>
    </cfRule>
  </conditionalFormatting>
  <conditionalFormatting sqref="AZ98">
    <cfRule type="expression" dxfId="1790" priority="3609">
      <formula>AZ$10="API Generate Inv Link Normal"</formula>
    </cfRule>
  </conditionalFormatting>
  <conditionalFormatting sqref="BA98">
    <cfRule type="expression" dxfId="1789" priority="3604">
      <formula>BA$10="Menu Buat Undangan"</formula>
    </cfRule>
  </conditionalFormatting>
  <conditionalFormatting sqref="BA98">
    <cfRule type="expression" dxfId="1788" priority="3605">
      <formula>BA$10="API Generate Inv Link External"</formula>
    </cfRule>
  </conditionalFormatting>
  <conditionalFormatting sqref="BA98">
    <cfRule type="expression" dxfId="1787" priority="3606">
      <formula>BA$10="API Generate Inv Link Normal"</formula>
    </cfRule>
  </conditionalFormatting>
  <conditionalFormatting sqref="BB98">
    <cfRule type="expression" dxfId="1786" priority="3601">
      <formula>BB$10="Menu Buat Undangan"</formula>
    </cfRule>
  </conditionalFormatting>
  <conditionalFormatting sqref="BB98">
    <cfRule type="expression" dxfId="1785" priority="3602">
      <formula>BB$10="API Generate Inv Link External"</formula>
    </cfRule>
  </conditionalFormatting>
  <conditionalFormatting sqref="BB98">
    <cfRule type="expression" dxfId="1784" priority="3603">
      <formula>BB$10="API Generate Inv Link Normal"</formula>
    </cfRule>
  </conditionalFormatting>
  <conditionalFormatting sqref="BC98">
    <cfRule type="expression" dxfId="1783" priority="3598">
      <formula>BC$10="Menu Buat Undangan"</formula>
    </cfRule>
  </conditionalFormatting>
  <conditionalFormatting sqref="BC98">
    <cfRule type="expression" dxfId="1782" priority="3599">
      <formula>BC$10="API Generate Inv Link External"</formula>
    </cfRule>
  </conditionalFormatting>
  <conditionalFormatting sqref="BC98">
    <cfRule type="expression" dxfId="1781" priority="3600">
      <formula>BC$10="API Generate Inv Link Normal"</formula>
    </cfRule>
  </conditionalFormatting>
  <conditionalFormatting sqref="BD98">
    <cfRule type="expression" dxfId="1780" priority="3595">
      <formula>BD$10="Menu Buat Undangan"</formula>
    </cfRule>
  </conditionalFormatting>
  <conditionalFormatting sqref="BD98">
    <cfRule type="expression" dxfId="1779" priority="3596">
      <formula>BD$10="API Generate Inv Link External"</formula>
    </cfRule>
  </conditionalFormatting>
  <conditionalFormatting sqref="BD98">
    <cfRule type="expression" dxfId="1778" priority="3597">
      <formula>BD$10="API Generate Inv Link Normal"</formula>
    </cfRule>
  </conditionalFormatting>
  <conditionalFormatting sqref="BE98">
    <cfRule type="expression" dxfId="1777" priority="3592">
      <formula>BE$10="Menu Buat Undangan"</formula>
    </cfRule>
  </conditionalFormatting>
  <conditionalFormatting sqref="BE98">
    <cfRule type="expression" dxfId="1776" priority="3593">
      <formula>BE$10="API Generate Inv Link External"</formula>
    </cfRule>
  </conditionalFormatting>
  <conditionalFormatting sqref="BE98">
    <cfRule type="expression" dxfId="1775" priority="3594">
      <formula>BE$10="API Generate Inv Link Normal"</formula>
    </cfRule>
  </conditionalFormatting>
  <conditionalFormatting sqref="BF98">
    <cfRule type="expression" dxfId="1774" priority="3589">
      <formula>BF$10="Menu Buat Undangan"</formula>
    </cfRule>
  </conditionalFormatting>
  <conditionalFormatting sqref="BF98">
    <cfRule type="expression" dxfId="1773" priority="3590">
      <formula>BF$10="API Generate Inv Link External"</formula>
    </cfRule>
  </conditionalFormatting>
  <conditionalFormatting sqref="BF98">
    <cfRule type="expression" dxfId="1772" priority="3591">
      <formula>BF$10="API Generate Inv Link Normal"</formula>
    </cfRule>
  </conditionalFormatting>
  <conditionalFormatting sqref="BG98">
    <cfRule type="expression" dxfId="1771" priority="3586">
      <formula>BG$10="Menu Buat Undangan"</formula>
    </cfRule>
  </conditionalFormatting>
  <conditionalFormatting sqref="BG98">
    <cfRule type="expression" dxfId="1770" priority="3587">
      <formula>BG$10="API Generate Inv Link External"</formula>
    </cfRule>
  </conditionalFormatting>
  <conditionalFormatting sqref="BG98">
    <cfRule type="expression" dxfId="1769" priority="3588">
      <formula>BG$10="API Generate Inv Link Normal"</formula>
    </cfRule>
  </conditionalFormatting>
  <conditionalFormatting sqref="BH98">
    <cfRule type="expression" dxfId="1768" priority="3583">
      <formula>BH$10="Menu Buat Undangan"</formula>
    </cfRule>
  </conditionalFormatting>
  <conditionalFormatting sqref="BH98">
    <cfRule type="expression" dxfId="1767" priority="3584">
      <formula>BH$10="API Generate Inv Link External"</formula>
    </cfRule>
  </conditionalFormatting>
  <conditionalFormatting sqref="BH98">
    <cfRule type="expression" dxfId="1766" priority="3585">
      <formula>BH$10="API Generate Inv Link Normal"</formula>
    </cfRule>
  </conditionalFormatting>
  <conditionalFormatting sqref="CH96:DW97 B96:G97 M96:M97 BW96:BW97 BZ96:CF97 AP96:AS97 BI96:BU97">
    <cfRule type="expression" dxfId="1765" priority="3433">
      <formula>B$10="Menu Buat Undangan"</formula>
    </cfRule>
  </conditionalFormatting>
  <conditionalFormatting sqref="CH96:DW97 B96:G97 M96:M97 BW96:BW97 BZ96:CF97 AP96:AS97 BI96:BU97">
    <cfRule type="expression" dxfId="1764" priority="3434">
      <formula>B$10="API Generate Inv Link External"</formula>
    </cfRule>
  </conditionalFormatting>
  <conditionalFormatting sqref="CH96:DW97 B96:G97 M96:M97 BW96:BW97 BZ96:CF97 AP96:AS97 BI96:BU97">
    <cfRule type="expression" dxfId="1763" priority="3435">
      <formula>B$10="API Generate Inv Link Normal"</formula>
    </cfRule>
  </conditionalFormatting>
  <conditionalFormatting sqref="H96:H97">
    <cfRule type="expression" dxfId="1762" priority="3430">
      <formula>H$10="Menu Buat Undangan"</formula>
    </cfRule>
  </conditionalFormatting>
  <conditionalFormatting sqref="H96:H97">
    <cfRule type="expression" dxfId="1761" priority="3431">
      <formula>H$10="API Generate Inv Link External"</formula>
    </cfRule>
  </conditionalFormatting>
  <conditionalFormatting sqref="H96:H97">
    <cfRule type="expression" dxfId="1760" priority="3432">
      <formula>H$10="API Generate Inv Link Normal"</formula>
    </cfRule>
  </conditionalFormatting>
  <conditionalFormatting sqref="I96:I97">
    <cfRule type="expression" dxfId="1759" priority="3427">
      <formula>I$10="Menu Buat Undangan"</formula>
    </cfRule>
  </conditionalFormatting>
  <conditionalFormatting sqref="I96:I97">
    <cfRule type="expression" dxfId="1758" priority="3428">
      <formula>I$10="API Generate Inv Link External"</formula>
    </cfRule>
  </conditionalFormatting>
  <conditionalFormatting sqref="I96:I97">
    <cfRule type="expression" dxfId="1757" priority="3429">
      <formula>I$10="API Generate Inv Link Normal"</formula>
    </cfRule>
  </conditionalFormatting>
  <conditionalFormatting sqref="J96:J97">
    <cfRule type="expression" dxfId="1756" priority="3424">
      <formula>J$10="Menu Buat Undangan"</formula>
    </cfRule>
  </conditionalFormatting>
  <conditionalFormatting sqref="J96:J97">
    <cfRule type="expression" dxfId="1755" priority="3425">
      <formula>J$10="API Generate Inv Link External"</formula>
    </cfRule>
  </conditionalFormatting>
  <conditionalFormatting sqref="J96:J97">
    <cfRule type="expression" dxfId="1754" priority="3426">
      <formula>J$10="API Generate Inv Link Normal"</formula>
    </cfRule>
  </conditionalFormatting>
  <conditionalFormatting sqref="K96:K97">
    <cfRule type="expression" dxfId="1753" priority="3421">
      <formula>K$10="Menu Buat Undangan"</formula>
    </cfRule>
  </conditionalFormatting>
  <conditionalFormatting sqref="K96:K97">
    <cfRule type="expression" dxfId="1752" priority="3422">
      <formula>K$10="API Generate Inv Link External"</formula>
    </cfRule>
  </conditionalFormatting>
  <conditionalFormatting sqref="K96:K97">
    <cfRule type="expression" dxfId="1751" priority="3423">
      <formula>K$10="API Generate Inv Link Normal"</formula>
    </cfRule>
  </conditionalFormatting>
  <conditionalFormatting sqref="L96:L97">
    <cfRule type="expression" dxfId="1750" priority="3418">
      <formula>L$10="Menu Buat Undangan"</formula>
    </cfRule>
  </conditionalFormatting>
  <conditionalFormatting sqref="L96:L97">
    <cfRule type="expression" dxfId="1749" priority="3419">
      <formula>L$10="API Generate Inv Link External"</formula>
    </cfRule>
  </conditionalFormatting>
  <conditionalFormatting sqref="L96:L97">
    <cfRule type="expression" dxfId="1748" priority="3420">
      <formula>L$10="API Generate Inv Link Normal"</formula>
    </cfRule>
  </conditionalFormatting>
  <conditionalFormatting sqref="N96:N97">
    <cfRule type="expression" dxfId="1747" priority="3415">
      <formula>N$10="Menu Buat Undangan"</formula>
    </cfRule>
  </conditionalFormatting>
  <conditionalFormatting sqref="N96:N97">
    <cfRule type="expression" dxfId="1746" priority="3416">
      <formula>N$10="API Generate Inv Link External"</formula>
    </cfRule>
  </conditionalFormatting>
  <conditionalFormatting sqref="N96:N97">
    <cfRule type="expression" dxfId="1745" priority="3417">
      <formula>N$10="API Generate Inv Link Normal"</formula>
    </cfRule>
  </conditionalFormatting>
  <conditionalFormatting sqref="O96:O97">
    <cfRule type="expression" dxfId="1744" priority="3412">
      <formula>O$10="Menu Buat Undangan"</formula>
    </cfRule>
  </conditionalFormatting>
  <conditionalFormatting sqref="O96:O97">
    <cfRule type="expression" dxfId="1743" priority="3413">
      <formula>O$10="API Generate Inv Link External"</formula>
    </cfRule>
  </conditionalFormatting>
  <conditionalFormatting sqref="O96:O97">
    <cfRule type="expression" dxfId="1742" priority="3414">
      <formula>O$10="API Generate Inv Link Normal"</formula>
    </cfRule>
  </conditionalFormatting>
  <conditionalFormatting sqref="P96:P97">
    <cfRule type="expression" dxfId="1741" priority="3409">
      <formula>P$10="Menu Buat Undangan"</formula>
    </cfRule>
  </conditionalFormatting>
  <conditionalFormatting sqref="P96:P97">
    <cfRule type="expression" dxfId="1740" priority="3410">
      <formula>P$10="API Generate Inv Link External"</formula>
    </cfRule>
  </conditionalFormatting>
  <conditionalFormatting sqref="P96:P97">
    <cfRule type="expression" dxfId="1739" priority="3411">
      <formula>P$10="API Generate Inv Link Normal"</formula>
    </cfRule>
  </conditionalFormatting>
  <conditionalFormatting sqref="Q96:Q97">
    <cfRule type="expression" dxfId="1738" priority="3406">
      <formula>Q$10="Menu Buat Undangan"</formula>
    </cfRule>
  </conditionalFormatting>
  <conditionalFormatting sqref="Q96:Q97">
    <cfRule type="expression" dxfId="1737" priority="3407">
      <formula>Q$10="API Generate Inv Link External"</formula>
    </cfRule>
  </conditionalFormatting>
  <conditionalFormatting sqref="Q96:Q97">
    <cfRule type="expression" dxfId="1736" priority="3408">
      <formula>Q$10="API Generate Inv Link Normal"</formula>
    </cfRule>
  </conditionalFormatting>
  <conditionalFormatting sqref="R96:R97">
    <cfRule type="expression" dxfId="1735" priority="3403">
      <formula>R$10="Menu Buat Undangan"</formula>
    </cfRule>
  </conditionalFormatting>
  <conditionalFormatting sqref="R96:R97">
    <cfRule type="expression" dxfId="1734" priority="3404">
      <formula>R$10="API Generate Inv Link External"</formula>
    </cfRule>
  </conditionalFormatting>
  <conditionalFormatting sqref="R96:R97">
    <cfRule type="expression" dxfId="1733" priority="3405">
      <formula>R$10="API Generate Inv Link Normal"</formula>
    </cfRule>
  </conditionalFormatting>
  <conditionalFormatting sqref="S96:S97">
    <cfRule type="expression" dxfId="1732" priority="3400">
      <formula>S$10="Menu Buat Undangan"</formula>
    </cfRule>
  </conditionalFormatting>
  <conditionalFormatting sqref="S96:S97">
    <cfRule type="expression" dxfId="1731" priority="3401">
      <formula>S$10="API Generate Inv Link External"</formula>
    </cfRule>
  </conditionalFormatting>
  <conditionalFormatting sqref="S96:S97">
    <cfRule type="expression" dxfId="1730" priority="3402">
      <formula>S$10="API Generate Inv Link Normal"</formula>
    </cfRule>
  </conditionalFormatting>
  <conditionalFormatting sqref="T96:T97">
    <cfRule type="expression" dxfId="1729" priority="3397">
      <formula>T$10="Menu Buat Undangan"</formula>
    </cfRule>
  </conditionalFormatting>
  <conditionalFormatting sqref="T96:T97">
    <cfRule type="expression" dxfId="1728" priority="3398">
      <formula>T$10="API Generate Inv Link External"</formula>
    </cfRule>
  </conditionalFormatting>
  <conditionalFormatting sqref="T96:T97">
    <cfRule type="expression" dxfId="1727" priority="3399">
      <formula>T$10="API Generate Inv Link Normal"</formula>
    </cfRule>
  </conditionalFormatting>
  <conditionalFormatting sqref="U96:U97">
    <cfRule type="expression" dxfId="1726" priority="3394">
      <formula>U$10="Menu Buat Undangan"</formula>
    </cfRule>
  </conditionalFormatting>
  <conditionalFormatting sqref="U96:U97">
    <cfRule type="expression" dxfId="1725" priority="3395">
      <formula>U$10="API Generate Inv Link External"</formula>
    </cfRule>
  </conditionalFormatting>
  <conditionalFormatting sqref="U96:U97">
    <cfRule type="expression" dxfId="1724" priority="3396">
      <formula>U$10="API Generate Inv Link Normal"</formula>
    </cfRule>
  </conditionalFormatting>
  <conditionalFormatting sqref="V96:V97">
    <cfRule type="expression" dxfId="1723" priority="3391">
      <formula>V$10="Menu Buat Undangan"</formula>
    </cfRule>
  </conditionalFormatting>
  <conditionalFormatting sqref="V96:V97">
    <cfRule type="expression" dxfId="1722" priority="3392">
      <formula>V$10="API Generate Inv Link External"</formula>
    </cfRule>
  </conditionalFormatting>
  <conditionalFormatting sqref="V96:V97">
    <cfRule type="expression" dxfId="1721" priority="3393">
      <formula>V$10="API Generate Inv Link Normal"</formula>
    </cfRule>
  </conditionalFormatting>
  <conditionalFormatting sqref="W96:W97">
    <cfRule type="expression" dxfId="1720" priority="3388">
      <formula>W$10="Menu Buat Undangan"</formula>
    </cfRule>
  </conditionalFormatting>
  <conditionalFormatting sqref="W96:W97">
    <cfRule type="expression" dxfId="1719" priority="3389">
      <formula>W$10="API Generate Inv Link External"</formula>
    </cfRule>
  </conditionalFormatting>
  <conditionalFormatting sqref="W96:W97">
    <cfRule type="expression" dxfId="1718" priority="3390">
      <formula>W$10="API Generate Inv Link Normal"</formula>
    </cfRule>
  </conditionalFormatting>
  <conditionalFormatting sqref="X96:X97">
    <cfRule type="expression" dxfId="1717" priority="3385">
      <formula>X$10="Menu Buat Undangan"</formula>
    </cfRule>
  </conditionalFormatting>
  <conditionalFormatting sqref="X96:X97">
    <cfRule type="expression" dxfId="1716" priority="3386">
      <formula>X$10="API Generate Inv Link External"</formula>
    </cfRule>
  </conditionalFormatting>
  <conditionalFormatting sqref="X96:X97">
    <cfRule type="expression" dxfId="1715" priority="3387">
      <formula>X$10="API Generate Inv Link Normal"</formula>
    </cfRule>
  </conditionalFormatting>
  <conditionalFormatting sqref="Y96:Y97">
    <cfRule type="expression" dxfId="1714" priority="3382">
      <formula>Y$10="Menu Buat Undangan"</formula>
    </cfRule>
  </conditionalFormatting>
  <conditionalFormatting sqref="Y96:Y97">
    <cfRule type="expression" dxfId="1713" priority="3383">
      <formula>Y$10="API Generate Inv Link External"</formula>
    </cfRule>
  </conditionalFormatting>
  <conditionalFormatting sqref="Y96:Y97">
    <cfRule type="expression" dxfId="1712" priority="3384">
      <formula>Y$10="API Generate Inv Link Normal"</formula>
    </cfRule>
  </conditionalFormatting>
  <conditionalFormatting sqref="Z96:Z97">
    <cfRule type="expression" dxfId="1711" priority="3379">
      <formula>Z$10="Menu Buat Undangan"</formula>
    </cfRule>
  </conditionalFormatting>
  <conditionalFormatting sqref="Z96:Z97">
    <cfRule type="expression" dxfId="1710" priority="3380">
      <formula>Z$10="API Generate Inv Link External"</formula>
    </cfRule>
  </conditionalFormatting>
  <conditionalFormatting sqref="Z96:Z97">
    <cfRule type="expression" dxfId="1709" priority="3381">
      <formula>Z$10="API Generate Inv Link Normal"</formula>
    </cfRule>
  </conditionalFormatting>
  <conditionalFormatting sqref="AA96:AA97">
    <cfRule type="expression" dxfId="1708" priority="3376">
      <formula>AA$10="Menu Buat Undangan"</formula>
    </cfRule>
  </conditionalFormatting>
  <conditionalFormatting sqref="AA96:AA97">
    <cfRule type="expression" dxfId="1707" priority="3377">
      <formula>AA$10="API Generate Inv Link External"</formula>
    </cfRule>
  </conditionalFormatting>
  <conditionalFormatting sqref="AA96:AA97">
    <cfRule type="expression" dxfId="1706" priority="3378">
      <formula>AA$10="API Generate Inv Link Normal"</formula>
    </cfRule>
  </conditionalFormatting>
  <conditionalFormatting sqref="AB96:AB97">
    <cfRule type="expression" dxfId="1705" priority="3373">
      <formula>AB$10="Menu Buat Undangan"</formula>
    </cfRule>
  </conditionalFormatting>
  <conditionalFormatting sqref="AB96:AB97">
    <cfRule type="expression" dxfId="1704" priority="3374">
      <formula>AB$10="API Generate Inv Link External"</formula>
    </cfRule>
  </conditionalFormatting>
  <conditionalFormatting sqref="AB96:AB97">
    <cfRule type="expression" dxfId="1703" priority="3375">
      <formula>AB$10="API Generate Inv Link Normal"</formula>
    </cfRule>
  </conditionalFormatting>
  <conditionalFormatting sqref="AC96:AC97">
    <cfRule type="expression" dxfId="1702" priority="3370">
      <formula>AC$10="Menu Buat Undangan"</formula>
    </cfRule>
  </conditionalFormatting>
  <conditionalFormatting sqref="AC96:AC97">
    <cfRule type="expression" dxfId="1701" priority="3371">
      <formula>AC$10="API Generate Inv Link External"</formula>
    </cfRule>
  </conditionalFormatting>
  <conditionalFormatting sqref="AC96:AC97">
    <cfRule type="expression" dxfId="1700" priority="3372">
      <formula>AC$10="API Generate Inv Link Normal"</formula>
    </cfRule>
  </conditionalFormatting>
  <conditionalFormatting sqref="AD96:AD97">
    <cfRule type="expression" dxfId="1699" priority="3367">
      <formula>AD$10="Menu Buat Undangan"</formula>
    </cfRule>
  </conditionalFormatting>
  <conditionalFormatting sqref="AD96:AD97">
    <cfRule type="expression" dxfId="1698" priority="3368">
      <formula>AD$10="API Generate Inv Link External"</formula>
    </cfRule>
  </conditionalFormatting>
  <conditionalFormatting sqref="AD96:AD97">
    <cfRule type="expression" dxfId="1697" priority="3369">
      <formula>AD$10="API Generate Inv Link Normal"</formula>
    </cfRule>
  </conditionalFormatting>
  <conditionalFormatting sqref="AE96:AE97">
    <cfRule type="expression" dxfId="1696" priority="3364">
      <formula>AE$10="Menu Buat Undangan"</formula>
    </cfRule>
  </conditionalFormatting>
  <conditionalFormatting sqref="AE96:AE97">
    <cfRule type="expression" dxfId="1695" priority="3365">
      <formula>AE$10="API Generate Inv Link External"</formula>
    </cfRule>
  </conditionalFormatting>
  <conditionalFormatting sqref="AE96:AE97">
    <cfRule type="expression" dxfId="1694" priority="3366">
      <formula>AE$10="API Generate Inv Link Normal"</formula>
    </cfRule>
  </conditionalFormatting>
  <conditionalFormatting sqref="AF96:AF97">
    <cfRule type="expression" dxfId="1693" priority="3361">
      <formula>AF$10="Menu Buat Undangan"</formula>
    </cfRule>
  </conditionalFormatting>
  <conditionalFormatting sqref="AF96:AF97">
    <cfRule type="expression" dxfId="1692" priority="3362">
      <formula>AF$10="API Generate Inv Link External"</formula>
    </cfRule>
  </conditionalFormatting>
  <conditionalFormatting sqref="AF96:AF97">
    <cfRule type="expression" dxfId="1691" priority="3363">
      <formula>AF$10="API Generate Inv Link Normal"</formula>
    </cfRule>
  </conditionalFormatting>
  <conditionalFormatting sqref="AG96:AG97">
    <cfRule type="expression" dxfId="1690" priority="3358">
      <formula>AG$10="Menu Buat Undangan"</formula>
    </cfRule>
  </conditionalFormatting>
  <conditionalFormatting sqref="AG96:AG97">
    <cfRule type="expression" dxfId="1689" priority="3359">
      <formula>AG$10="API Generate Inv Link External"</formula>
    </cfRule>
  </conditionalFormatting>
  <conditionalFormatting sqref="AG96:AG97">
    <cfRule type="expression" dxfId="1688" priority="3360">
      <formula>AG$10="API Generate Inv Link Normal"</formula>
    </cfRule>
  </conditionalFormatting>
  <conditionalFormatting sqref="AH96:AH97">
    <cfRule type="expression" dxfId="1687" priority="3355">
      <formula>AH$10="Menu Buat Undangan"</formula>
    </cfRule>
  </conditionalFormatting>
  <conditionalFormatting sqref="AH96:AH97">
    <cfRule type="expression" dxfId="1686" priority="3356">
      <formula>AH$10="API Generate Inv Link External"</formula>
    </cfRule>
  </conditionalFormatting>
  <conditionalFormatting sqref="AH96:AH97">
    <cfRule type="expression" dxfId="1685" priority="3357">
      <formula>AH$10="API Generate Inv Link Normal"</formula>
    </cfRule>
  </conditionalFormatting>
  <conditionalFormatting sqref="AI96:AI97">
    <cfRule type="expression" dxfId="1684" priority="3352">
      <formula>AI$10="Menu Buat Undangan"</formula>
    </cfRule>
  </conditionalFormatting>
  <conditionalFormatting sqref="AI96:AI97">
    <cfRule type="expression" dxfId="1683" priority="3353">
      <formula>AI$10="API Generate Inv Link External"</formula>
    </cfRule>
  </conditionalFormatting>
  <conditionalFormatting sqref="AI96:AI97">
    <cfRule type="expression" dxfId="1682" priority="3354">
      <formula>AI$10="API Generate Inv Link Normal"</formula>
    </cfRule>
  </conditionalFormatting>
  <conditionalFormatting sqref="AJ96:AJ97">
    <cfRule type="expression" dxfId="1681" priority="3349">
      <formula>AJ$10="Menu Buat Undangan"</formula>
    </cfRule>
  </conditionalFormatting>
  <conditionalFormatting sqref="AJ96:AJ97">
    <cfRule type="expression" dxfId="1680" priority="3350">
      <formula>AJ$10="API Generate Inv Link External"</formula>
    </cfRule>
  </conditionalFormatting>
  <conditionalFormatting sqref="AJ96:AJ97">
    <cfRule type="expression" dxfId="1679" priority="3351">
      <formula>AJ$10="API Generate Inv Link Normal"</formula>
    </cfRule>
  </conditionalFormatting>
  <conditionalFormatting sqref="AK96:AK97">
    <cfRule type="expression" dxfId="1678" priority="3346">
      <formula>AK$10="Menu Buat Undangan"</formula>
    </cfRule>
  </conditionalFormatting>
  <conditionalFormatting sqref="AK96:AK97">
    <cfRule type="expression" dxfId="1677" priority="3347">
      <formula>AK$10="API Generate Inv Link External"</formula>
    </cfRule>
  </conditionalFormatting>
  <conditionalFormatting sqref="AK96:AK97">
    <cfRule type="expression" dxfId="1676" priority="3348">
      <formula>AK$10="API Generate Inv Link Normal"</formula>
    </cfRule>
  </conditionalFormatting>
  <conditionalFormatting sqref="AL96:AL97">
    <cfRule type="expression" dxfId="1675" priority="3343">
      <formula>AL$10="Menu Buat Undangan"</formula>
    </cfRule>
  </conditionalFormatting>
  <conditionalFormatting sqref="AL96:AL97">
    <cfRule type="expression" dxfId="1674" priority="3344">
      <formula>AL$10="API Generate Inv Link External"</formula>
    </cfRule>
  </conditionalFormatting>
  <conditionalFormatting sqref="AL96:AL97">
    <cfRule type="expression" dxfId="1673" priority="3345">
      <formula>AL$10="API Generate Inv Link Normal"</formula>
    </cfRule>
  </conditionalFormatting>
  <conditionalFormatting sqref="AM96:AM97">
    <cfRule type="expression" dxfId="1672" priority="3337">
      <formula>AM$10="Menu Buat Undangan"</formula>
    </cfRule>
  </conditionalFormatting>
  <conditionalFormatting sqref="AM96:AM97">
    <cfRule type="expression" dxfId="1671" priority="3338">
      <formula>AM$10="API Generate Inv Link External"</formula>
    </cfRule>
  </conditionalFormatting>
  <conditionalFormatting sqref="AM96:AM97">
    <cfRule type="expression" dxfId="1670" priority="3339">
      <formula>AM$10="API Generate Inv Link Normal"</formula>
    </cfRule>
  </conditionalFormatting>
  <conditionalFormatting sqref="BV96:BV97">
    <cfRule type="expression" dxfId="1669" priority="3334">
      <formula>BV$10="Menu Buat Undangan"</formula>
    </cfRule>
  </conditionalFormatting>
  <conditionalFormatting sqref="BV96:BV97">
    <cfRule type="expression" dxfId="1668" priority="3335">
      <formula>BV$10="API Generate Inv Link External"</formula>
    </cfRule>
  </conditionalFormatting>
  <conditionalFormatting sqref="BV96:BV97">
    <cfRule type="expression" dxfId="1667" priority="3336">
      <formula>BV$10="API Generate Inv Link Normal"</formula>
    </cfRule>
  </conditionalFormatting>
  <conditionalFormatting sqref="BX96:BX97">
    <cfRule type="expression" dxfId="1666" priority="3331">
      <formula>BX$10="Menu Buat Undangan"</formula>
    </cfRule>
  </conditionalFormatting>
  <conditionalFormatting sqref="BX96:BX97">
    <cfRule type="expression" dxfId="1665" priority="3332">
      <formula>BX$10="API Generate Inv Link External"</formula>
    </cfRule>
  </conditionalFormatting>
  <conditionalFormatting sqref="BX96:BX97">
    <cfRule type="expression" dxfId="1664" priority="3333">
      <formula>BX$10="API Generate Inv Link Normal"</formula>
    </cfRule>
  </conditionalFormatting>
  <conditionalFormatting sqref="BY96:BY97">
    <cfRule type="expression" dxfId="1663" priority="3328">
      <formula>BY$10="Menu Buat Undangan"</formula>
    </cfRule>
  </conditionalFormatting>
  <conditionalFormatting sqref="BY96:BY97">
    <cfRule type="expression" dxfId="1662" priority="3329">
      <formula>BY$10="API Generate Inv Link External"</formula>
    </cfRule>
  </conditionalFormatting>
  <conditionalFormatting sqref="BY96:BY97">
    <cfRule type="expression" dxfId="1661" priority="3330">
      <formula>BY$10="API Generate Inv Link Normal"</formula>
    </cfRule>
  </conditionalFormatting>
  <conditionalFormatting sqref="AT96:AT97">
    <cfRule type="expression" dxfId="1660" priority="3325">
      <formula>AT$10="Menu Buat Undangan"</formula>
    </cfRule>
  </conditionalFormatting>
  <conditionalFormatting sqref="AT96:AT97">
    <cfRule type="expression" dxfId="1659" priority="3326">
      <formula>AT$10="API Generate Inv Link External"</formula>
    </cfRule>
  </conditionalFormatting>
  <conditionalFormatting sqref="AT96:AT97">
    <cfRule type="expression" dxfId="1658" priority="3327">
      <formula>AT$10="API Generate Inv Link Normal"</formula>
    </cfRule>
  </conditionalFormatting>
  <conditionalFormatting sqref="AU96:AU97">
    <cfRule type="expression" dxfId="1657" priority="3322">
      <formula>AU$10="Menu Buat Undangan"</formula>
    </cfRule>
  </conditionalFormatting>
  <conditionalFormatting sqref="AU96:AU97">
    <cfRule type="expression" dxfId="1656" priority="3323">
      <formula>AU$10="API Generate Inv Link External"</formula>
    </cfRule>
  </conditionalFormatting>
  <conditionalFormatting sqref="AU96:AU97">
    <cfRule type="expression" dxfId="1655" priority="3324">
      <formula>AU$10="API Generate Inv Link Normal"</formula>
    </cfRule>
  </conditionalFormatting>
  <conditionalFormatting sqref="AV96:AV97">
    <cfRule type="expression" dxfId="1654" priority="3319">
      <formula>AV$10="Menu Buat Undangan"</formula>
    </cfRule>
  </conditionalFormatting>
  <conditionalFormatting sqref="AV96:AV97">
    <cfRule type="expression" dxfId="1653" priority="3320">
      <formula>AV$10="API Generate Inv Link External"</formula>
    </cfRule>
  </conditionalFormatting>
  <conditionalFormatting sqref="AV96:AV97">
    <cfRule type="expression" dxfId="1652" priority="3321">
      <formula>AV$10="API Generate Inv Link Normal"</formula>
    </cfRule>
  </conditionalFormatting>
  <conditionalFormatting sqref="AW96:AW97">
    <cfRule type="expression" dxfId="1651" priority="3316">
      <formula>AW$10="Menu Buat Undangan"</formula>
    </cfRule>
  </conditionalFormatting>
  <conditionalFormatting sqref="AW96:AW97">
    <cfRule type="expression" dxfId="1650" priority="3317">
      <formula>AW$10="API Generate Inv Link External"</formula>
    </cfRule>
  </conditionalFormatting>
  <conditionalFormatting sqref="AW96:AW97">
    <cfRule type="expression" dxfId="1649" priority="3318">
      <formula>AW$10="API Generate Inv Link Normal"</formula>
    </cfRule>
  </conditionalFormatting>
  <conditionalFormatting sqref="AX96:AX97">
    <cfRule type="expression" dxfId="1648" priority="3313">
      <formula>AX$10="Menu Buat Undangan"</formula>
    </cfRule>
  </conditionalFormatting>
  <conditionalFormatting sqref="AX96:AX97">
    <cfRule type="expression" dxfId="1647" priority="3314">
      <formula>AX$10="API Generate Inv Link External"</formula>
    </cfRule>
  </conditionalFormatting>
  <conditionalFormatting sqref="AX96:AX97">
    <cfRule type="expression" dxfId="1646" priority="3315">
      <formula>AX$10="API Generate Inv Link Normal"</formula>
    </cfRule>
  </conditionalFormatting>
  <conditionalFormatting sqref="AY96:AY97">
    <cfRule type="expression" dxfId="1645" priority="3310">
      <formula>AY$10="Menu Buat Undangan"</formula>
    </cfRule>
  </conditionalFormatting>
  <conditionalFormatting sqref="AY96:AY97">
    <cfRule type="expression" dxfId="1644" priority="3311">
      <formula>AY$10="API Generate Inv Link External"</formula>
    </cfRule>
  </conditionalFormatting>
  <conditionalFormatting sqref="AY96:AY97">
    <cfRule type="expression" dxfId="1643" priority="3312">
      <formula>AY$10="API Generate Inv Link Normal"</formula>
    </cfRule>
  </conditionalFormatting>
  <conditionalFormatting sqref="AZ96:AZ97">
    <cfRule type="expression" dxfId="1642" priority="3307">
      <formula>AZ$10="Menu Buat Undangan"</formula>
    </cfRule>
  </conditionalFormatting>
  <conditionalFormatting sqref="AZ96:AZ97">
    <cfRule type="expression" dxfId="1641" priority="3308">
      <formula>AZ$10="API Generate Inv Link External"</formula>
    </cfRule>
  </conditionalFormatting>
  <conditionalFormatting sqref="AZ96:AZ97">
    <cfRule type="expression" dxfId="1640" priority="3309">
      <formula>AZ$10="API Generate Inv Link Normal"</formula>
    </cfRule>
  </conditionalFormatting>
  <conditionalFormatting sqref="BA96:BA97">
    <cfRule type="expression" dxfId="1639" priority="3304">
      <formula>BA$10="Menu Buat Undangan"</formula>
    </cfRule>
  </conditionalFormatting>
  <conditionalFormatting sqref="BA96:BA97">
    <cfRule type="expression" dxfId="1638" priority="3305">
      <formula>BA$10="API Generate Inv Link External"</formula>
    </cfRule>
  </conditionalFormatting>
  <conditionalFormatting sqref="BA96:BA97">
    <cfRule type="expression" dxfId="1637" priority="3306">
      <formula>BA$10="API Generate Inv Link Normal"</formula>
    </cfRule>
  </conditionalFormatting>
  <conditionalFormatting sqref="BB96:BB97">
    <cfRule type="expression" dxfId="1636" priority="3301">
      <formula>BB$10="Menu Buat Undangan"</formula>
    </cfRule>
  </conditionalFormatting>
  <conditionalFormatting sqref="BB96:BB97">
    <cfRule type="expression" dxfId="1635" priority="3302">
      <formula>BB$10="API Generate Inv Link External"</formula>
    </cfRule>
  </conditionalFormatting>
  <conditionalFormatting sqref="BB96:BB97">
    <cfRule type="expression" dxfId="1634" priority="3303">
      <formula>BB$10="API Generate Inv Link Normal"</formula>
    </cfRule>
  </conditionalFormatting>
  <conditionalFormatting sqref="BC96:BC97">
    <cfRule type="expression" dxfId="1633" priority="3298">
      <formula>BC$10="Menu Buat Undangan"</formula>
    </cfRule>
  </conditionalFormatting>
  <conditionalFormatting sqref="BC96:BC97">
    <cfRule type="expression" dxfId="1632" priority="3299">
      <formula>BC$10="API Generate Inv Link External"</formula>
    </cfRule>
  </conditionalFormatting>
  <conditionalFormatting sqref="BC96:BC97">
    <cfRule type="expression" dxfId="1631" priority="3300">
      <formula>BC$10="API Generate Inv Link Normal"</formula>
    </cfRule>
  </conditionalFormatting>
  <conditionalFormatting sqref="BD96:BD97">
    <cfRule type="expression" dxfId="1630" priority="3295">
      <formula>BD$10="Menu Buat Undangan"</formula>
    </cfRule>
  </conditionalFormatting>
  <conditionalFormatting sqref="BD96:BD97">
    <cfRule type="expression" dxfId="1629" priority="3296">
      <formula>BD$10="API Generate Inv Link External"</formula>
    </cfRule>
  </conditionalFormatting>
  <conditionalFormatting sqref="BD96:BD97">
    <cfRule type="expression" dxfId="1628" priority="3297">
      <formula>BD$10="API Generate Inv Link Normal"</formula>
    </cfRule>
  </conditionalFormatting>
  <conditionalFormatting sqref="BE96:BE97">
    <cfRule type="expression" dxfId="1627" priority="3292">
      <formula>BE$10="Menu Buat Undangan"</formula>
    </cfRule>
  </conditionalFormatting>
  <conditionalFormatting sqref="BE96:BE97">
    <cfRule type="expression" dxfId="1626" priority="3293">
      <formula>BE$10="API Generate Inv Link External"</formula>
    </cfRule>
  </conditionalFormatting>
  <conditionalFormatting sqref="BE96:BE97">
    <cfRule type="expression" dxfId="1625" priority="3294">
      <formula>BE$10="API Generate Inv Link Normal"</formula>
    </cfRule>
  </conditionalFormatting>
  <conditionalFormatting sqref="BF96:BF97">
    <cfRule type="expression" dxfId="1624" priority="3289">
      <formula>BF$10="Menu Buat Undangan"</formula>
    </cfRule>
  </conditionalFormatting>
  <conditionalFormatting sqref="BF96:BF97">
    <cfRule type="expression" dxfId="1623" priority="3290">
      <formula>BF$10="API Generate Inv Link External"</formula>
    </cfRule>
  </conditionalFormatting>
  <conditionalFormatting sqref="BF96:BF97">
    <cfRule type="expression" dxfId="1622" priority="3291">
      <formula>BF$10="API Generate Inv Link Normal"</formula>
    </cfRule>
  </conditionalFormatting>
  <conditionalFormatting sqref="BG96:BG97">
    <cfRule type="expression" dxfId="1621" priority="3286">
      <formula>BG$10="Menu Buat Undangan"</formula>
    </cfRule>
  </conditionalFormatting>
  <conditionalFormatting sqref="BG96:BG97">
    <cfRule type="expression" dxfId="1620" priority="3287">
      <formula>BG$10="API Generate Inv Link External"</formula>
    </cfRule>
  </conditionalFormatting>
  <conditionalFormatting sqref="BG96:BG97">
    <cfRule type="expression" dxfId="1619" priority="3288">
      <formula>BG$10="API Generate Inv Link Normal"</formula>
    </cfRule>
  </conditionalFormatting>
  <conditionalFormatting sqref="BH96:BH97">
    <cfRule type="expression" dxfId="1618" priority="3283">
      <formula>BH$10="Menu Buat Undangan"</formula>
    </cfRule>
  </conditionalFormatting>
  <conditionalFormatting sqref="BH96:BH97">
    <cfRule type="expression" dxfId="1617" priority="3284">
      <formula>BH$10="API Generate Inv Link External"</formula>
    </cfRule>
  </conditionalFormatting>
  <conditionalFormatting sqref="BH96:BH97">
    <cfRule type="expression" dxfId="1616" priority="3285">
      <formula>BH$10="API Generate Inv Link Normal"</formula>
    </cfRule>
  </conditionalFormatting>
  <conditionalFormatting sqref="CH95:DW95 B95:G95 M95 BW95 BZ95:CF95 AP95:AS95 BI95:BU95">
    <cfRule type="expression" dxfId="1615" priority="3133">
      <formula>B$10="Menu Buat Undangan"</formula>
    </cfRule>
  </conditionalFormatting>
  <conditionalFormatting sqref="CH95:DW95 B95:G95 M95 BW95 BZ95:CF95 AP95:AS95 BI95:BU95">
    <cfRule type="expression" dxfId="1614" priority="3134">
      <formula>B$10="API Generate Inv Link External"</formula>
    </cfRule>
  </conditionalFormatting>
  <conditionalFormatting sqref="CH95:DW95 B95:G95 M95 BW95 BZ95:CF95 AP95:AS95 BI95:BU95">
    <cfRule type="expression" dxfId="1613" priority="3135">
      <formula>B$10="API Generate Inv Link Normal"</formula>
    </cfRule>
  </conditionalFormatting>
  <conditionalFormatting sqref="H95">
    <cfRule type="expression" dxfId="1612" priority="3130">
      <formula>H$10="Menu Buat Undangan"</formula>
    </cfRule>
  </conditionalFormatting>
  <conditionalFormatting sqref="H95">
    <cfRule type="expression" dxfId="1611" priority="3131">
      <formula>H$10="API Generate Inv Link External"</formula>
    </cfRule>
  </conditionalFormatting>
  <conditionalFormatting sqref="H95">
    <cfRule type="expression" dxfId="1610" priority="3132">
      <formula>H$10="API Generate Inv Link Normal"</formula>
    </cfRule>
  </conditionalFormatting>
  <conditionalFormatting sqref="I95">
    <cfRule type="expression" dxfId="1609" priority="3127">
      <formula>I$10="Menu Buat Undangan"</formula>
    </cfRule>
  </conditionalFormatting>
  <conditionalFormatting sqref="I95">
    <cfRule type="expression" dxfId="1608" priority="3128">
      <formula>I$10="API Generate Inv Link External"</formula>
    </cfRule>
  </conditionalFormatting>
  <conditionalFormatting sqref="I95">
    <cfRule type="expression" dxfId="1607" priority="3129">
      <formula>I$10="API Generate Inv Link Normal"</formula>
    </cfRule>
  </conditionalFormatting>
  <conditionalFormatting sqref="J95">
    <cfRule type="expression" dxfId="1606" priority="3124">
      <formula>J$10="Menu Buat Undangan"</formula>
    </cfRule>
  </conditionalFormatting>
  <conditionalFormatting sqref="J95">
    <cfRule type="expression" dxfId="1605" priority="3125">
      <formula>J$10="API Generate Inv Link External"</formula>
    </cfRule>
  </conditionalFormatting>
  <conditionalFormatting sqref="J95">
    <cfRule type="expression" dxfId="1604" priority="3126">
      <formula>J$10="API Generate Inv Link Normal"</formula>
    </cfRule>
  </conditionalFormatting>
  <conditionalFormatting sqref="K95">
    <cfRule type="expression" dxfId="1603" priority="3121">
      <formula>K$10="Menu Buat Undangan"</formula>
    </cfRule>
  </conditionalFormatting>
  <conditionalFormatting sqref="K95">
    <cfRule type="expression" dxfId="1602" priority="3122">
      <formula>K$10="API Generate Inv Link External"</formula>
    </cfRule>
  </conditionalFormatting>
  <conditionalFormatting sqref="K95">
    <cfRule type="expression" dxfId="1601" priority="3123">
      <formula>K$10="API Generate Inv Link Normal"</formula>
    </cfRule>
  </conditionalFormatting>
  <conditionalFormatting sqref="L95">
    <cfRule type="expression" dxfId="1600" priority="3118">
      <formula>L$10="Menu Buat Undangan"</formula>
    </cfRule>
  </conditionalFormatting>
  <conditionalFormatting sqref="L95">
    <cfRule type="expression" dxfId="1599" priority="3119">
      <formula>L$10="API Generate Inv Link External"</formula>
    </cfRule>
  </conditionalFormatting>
  <conditionalFormatting sqref="L95">
    <cfRule type="expression" dxfId="1598" priority="3120">
      <formula>L$10="API Generate Inv Link Normal"</formula>
    </cfRule>
  </conditionalFormatting>
  <conditionalFormatting sqref="N95">
    <cfRule type="expression" dxfId="1597" priority="3115">
      <formula>N$10="Menu Buat Undangan"</formula>
    </cfRule>
  </conditionalFormatting>
  <conditionalFormatting sqref="N95">
    <cfRule type="expression" dxfId="1596" priority="3116">
      <formula>N$10="API Generate Inv Link External"</formula>
    </cfRule>
  </conditionalFormatting>
  <conditionalFormatting sqref="N95">
    <cfRule type="expression" dxfId="1595" priority="3117">
      <formula>N$10="API Generate Inv Link Normal"</formula>
    </cfRule>
  </conditionalFormatting>
  <conditionalFormatting sqref="O95">
    <cfRule type="expression" dxfId="1594" priority="3112">
      <formula>O$10="Menu Buat Undangan"</formula>
    </cfRule>
  </conditionalFormatting>
  <conditionalFormatting sqref="O95">
    <cfRule type="expression" dxfId="1593" priority="3113">
      <formula>O$10="API Generate Inv Link External"</formula>
    </cfRule>
  </conditionalFormatting>
  <conditionalFormatting sqref="O95">
    <cfRule type="expression" dxfId="1592" priority="3114">
      <formula>O$10="API Generate Inv Link Normal"</formula>
    </cfRule>
  </conditionalFormatting>
  <conditionalFormatting sqref="P95">
    <cfRule type="expression" dxfId="1591" priority="3109">
      <formula>P$10="Menu Buat Undangan"</formula>
    </cfRule>
  </conditionalFormatting>
  <conditionalFormatting sqref="P95">
    <cfRule type="expression" dxfId="1590" priority="3110">
      <formula>P$10="API Generate Inv Link External"</formula>
    </cfRule>
  </conditionalFormatting>
  <conditionalFormatting sqref="P95">
    <cfRule type="expression" dxfId="1589" priority="3111">
      <formula>P$10="API Generate Inv Link Normal"</formula>
    </cfRule>
  </conditionalFormatting>
  <conditionalFormatting sqref="Q95">
    <cfRule type="expression" dxfId="1588" priority="3106">
      <formula>Q$10="Menu Buat Undangan"</formula>
    </cfRule>
  </conditionalFormatting>
  <conditionalFormatting sqref="Q95">
    <cfRule type="expression" dxfId="1587" priority="3107">
      <formula>Q$10="API Generate Inv Link External"</formula>
    </cfRule>
  </conditionalFormatting>
  <conditionalFormatting sqref="Q95">
    <cfRule type="expression" dxfId="1586" priority="3108">
      <formula>Q$10="API Generate Inv Link Normal"</formula>
    </cfRule>
  </conditionalFormatting>
  <conditionalFormatting sqref="R95">
    <cfRule type="expression" dxfId="1585" priority="3103">
      <formula>R$10="Menu Buat Undangan"</formula>
    </cfRule>
  </conditionalFormatting>
  <conditionalFormatting sqref="R95">
    <cfRule type="expression" dxfId="1584" priority="3104">
      <formula>R$10="API Generate Inv Link External"</formula>
    </cfRule>
  </conditionalFormatting>
  <conditionalFormatting sqref="R95">
    <cfRule type="expression" dxfId="1583" priority="3105">
      <formula>R$10="API Generate Inv Link Normal"</formula>
    </cfRule>
  </conditionalFormatting>
  <conditionalFormatting sqref="S95">
    <cfRule type="expression" dxfId="1582" priority="3100">
      <formula>S$10="Menu Buat Undangan"</formula>
    </cfRule>
  </conditionalFormatting>
  <conditionalFormatting sqref="S95">
    <cfRule type="expression" dxfId="1581" priority="3101">
      <formula>S$10="API Generate Inv Link External"</formula>
    </cfRule>
  </conditionalFormatting>
  <conditionalFormatting sqref="S95">
    <cfRule type="expression" dxfId="1580" priority="3102">
      <formula>S$10="API Generate Inv Link Normal"</formula>
    </cfRule>
  </conditionalFormatting>
  <conditionalFormatting sqref="T95">
    <cfRule type="expression" dxfId="1579" priority="3097">
      <formula>T$10="Menu Buat Undangan"</formula>
    </cfRule>
  </conditionalFormatting>
  <conditionalFormatting sqref="T95">
    <cfRule type="expression" dxfId="1578" priority="3098">
      <formula>T$10="API Generate Inv Link External"</formula>
    </cfRule>
  </conditionalFormatting>
  <conditionalFormatting sqref="T95">
    <cfRule type="expression" dxfId="1577" priority="3099">
      <formula>T$10="API Generate Inv Link Normal"</formula>
    </cfRule>
  </conditionalFormatting>
  <conditionalFormatting sqref="U95">
    <cfRule type="expression" dxfId="1576" priority="3094">
      <formula>U$10="Menu Buat Undangan"</formula>
    </cfRule>
  </conditionalFormatting>
  <conditionalFormatting sqref="U95">
    <cfRule type="expression" dxfId="1575" priority="3095">
      <formula>U$10="API Generate Inv Link External"</formula>
    </cfRule>
  </conditionalFormatting>
  <conditionalFormatting sqref="U95">
    <cfRule type="expression" dxfId="1574" priority="3096">
      <formula>U$10="API Generate Inv Link Normal"</formula>
    </cfRule>
  </conditionalFormatting>
  <conditionalFormatting sqref="V95">
    <cfRule type="expression" dxfId="1573" priority="3091">
      <formula>V$10="Menu Buat Undangan"</formula>
    </cfRule>
  </conditionalFormatting>
  <conditionalFormatting sqref="V95">
    <cfRule type="expression" dxfId="1572" priority="3092">
      <formula>V$10="API Generate Inv Link External"</formula>
    </cfRule>
  </conditionalFormatting>
  <conditionalFormatting sqref="V95">
    <cfRule type="expression" dxfId="1571" priority="3093">
      <formula>V$10="API Generate Inv Link Normal"</formula>
    </cfRule>
  </conditionalFormatting>
  <conditionalFormatting sqref="W95">
    <cfRule type="expression" dxfId="1570" priority="3088">
      <formula>W$10="Menu Buat Undangan"</formula>
    </cfRule>
  </conditionalFormatting>
  <conditionalFormatting sqref="W95">
    <cfRule type="expression" dxfId="1569" priority="3089">
      <formula>W$10="API Generate Inv Link External"</formula>
    </cfRule>
  </conditionalFormatting>
  <conditionalFormatting sqref="W95">
    <cfRule type="expression" dxfId="1568" priority="3090">
      <formula>W$10="API Generate Inv Link Normal"</formula>
    </cfRule>
  </conditionalFormatting>
  <conditionalFormatting sqref="X95">
    <cfRule type="expression" dxfId="1567" priority="3085">
      <formula>X$10="Menu Buat Undangan"</formula>
    </cfRule>
  </conditionalFormatting>
  <conditionalFormatting sqref="X95">
    <cfRule type="expression" dxfId="1566" priority="3086">
      <formula>X$10="API Generate Inv Link External"</formula>
    </cfRule>
  </conditionalFormatting>
  <conditionalFormatting sqref="X95">
    <cfRule type="expression" dxfId="1565" priority="3087">
      <formula>X$10="API Generate Inv Link Normal"</formula>
    </cfRule>
  </conditionalFormatting>
  <conditionalFormatting sqref="Y95">
    <cfRule type="expression" dxfId="1564" priority="3082">
      <formula>Y$10="Menu Buat Undangan"</formula>
    </cfRule>
  </conditionalFormatting>
  <conditionalFormatting sqref="Y95">
    <cfRule type="expression" dxfId="1563" priority="3083">
      <formula>Y$10="API Generate Inv Link External"</formula>
    </cfRule>
  </conditionalFormatting>
  <conditionalFormatting sqref="Y95">
    <cfRule type="expression" dxfId="1562" priority="3084">
      <formula>Y$10="API Generate Inv Link Normal"</formula>
    </cfRule>
  </conditionalFormatting>
  <conditionalFormatting sqref="Z95">
    <cfRule type="expression" dxfId="1561" priority="3079">
      <formula>Z$10="Menu Buat Undangan"</formula>
    </cfRule>
  </conditionalFormatting>
  <conditionalFormatting sqref="Z95">
    <cfRule type="expression" dxfId="1560" priority="3080">
      <formula>Z$10="API Generate Inv Link External"</formula>
    </cfRule>
  </conditionalFormatting>
  <conditionalFormatting sqref="Z95">
    <cfRule type="expression" dxfId="1559" priority="3081">
      <formula>Z$10="API Generate Inv Link Normal"</formula>
    </cfRule>
  </conditionalFormatting>
  <conditionalFormatting sqref="AA95">
    <cfRule type="expression" dxfId="1558" priority="3076">
      <formula>AA$10="Menu Buat Undangan"</formula>
    </cfRule>
  </conditionalFormatting>
  <conditionalFormatting sqref="AA95">
    <cfRule type="expression" dxfId="1557" priority="3077">
      <formula>AA$10="API Generate Inv Link External"</formula>
    </cfRule>
  </conditionalFormatting>
  <conditionalFormatting sqref="AA95">
    <cfRule type="expression" dxfId="1556" priority="3078">
      <formula>AA$10="API Generate Inv Link Normal"</formula>
    </cfRule>
  </conditionalFormatting>
  <conditionalFormatting sqref="AB95">
    <cfRule type="expression" dxfId="1555" priority="3073">
      <formula>AB$10="Menu Buat Undangan"</formula>
    </cfRule>
  </conditionalFormatting>
  <conditionalFormatting sqref="AB95">
    <cfRule type="expression" dxfId="1554" priority="3074">
      <formula>AB$10="API Generate Inv Link External"</formula>
    </cfRule>
  </conditionalFormatting>
  <conditionalFormatting sqref="AB95">
    <cfRule type="expression" dxfId="1553" priority="3075">
      <formula>AB$10="API Generate Inv Link Normal"</formula>
    </cfRule>
  </conditionalFormatting>
  <conditionalFormatting sqref="AC95">
    <cfRule type="expression" dxfId="1552" priority="3070">
      <formula>AC$10="Menu Buat Undangan"</formula>
    </cfRule>
  </conditionalFormatting>
  <conditionalFormatting sqref="AC95">
    <cfRule type="expression" dxfId="1551" priority="3071">
      <formula>AC$10="API Generate Inv Link External"</formula>
    </cfRule>
  </conditionalFormatting>
  <conditionalFormatting sqref="AC95">
    <cfRule type="expression" dxfId="1550" priority="3072">
      <formula>AC$10="API Generate Inv Link Normal"</formula>
    </cfRule>
  </conditionalFormatting>
  <conditionalFormatting sqref="AD95">
    <cfRule type="expression" dxfId="1549" priority="3067">
      <formula>AD$10="Menu Buat Undangan"</formula>
    </cfRule>
  </conditionalFormatting>
  <conditionalFormatting sqref="AD95">
    <cfRule type="expression" dxfId="1548" priority="3068">
      <formula>AD$10="API Generate Inv Link External"</formula>
    </cfRule>
  </conditionalFormatting>
  <conditionalFormatting sqref="AD95">
    <cfRule type="expression" dxfId="1547" priority="3069">
      <formula>AD$10="API Generate Inv Link Normal"</formula>
    </cfRule>
  </conditionalFormatting>
  <conditionalFormatting sqref="AE95">
    <cfRule type="expression" dxfId="1546" priority="3064">
      <formula>AE$10="Menu Buat Undangan"</formula>
    </cfRule>
  </conditionalFormatting>
  <conditionalFormatting sqref="AE95">
    <cfRule type="expression" dxfId="1545" priority="3065">
      <formula>AE$10="API Generate Inv Link External"</formula>
    </cfRule>
  </conditionalFormatting>
  <conditionalFormatting sqref="AE95">
    <cfRule type="expression" dxfId="1544" priority="3066">
      <formula>AE$10="API Generate Inv Link Normal"</formula>
    </cfRule>
  </conditionalFormatting>
  <conditionalFormatting sqref="AF95">
    <cfRule type="expression" dxfId="1543" priority="3061">
      <formula>AF$10="Menu Buat Undangan"</formula>
    </cfRule>
  </conditionalFormatting>
  <conditionalFormatting sqref="AF95">
    <cfRule type="expression" dxfId="1542" priority="3062">
      <formula>AF$10="API Generate Inv Link External"</formula>
    </cfRule>
  </conditionalFormatting>
  <conditionalFormatting sqref="AF95">
    <cfRule type="expression" dxfId="1541" priority="3063">
      <formula>AF$10="API Generate Inv Link Normal"</formula>
    </cfRule>
  </conditionalFormatting>
  <conditionalFormatting sqref="AG95">
    <cfRule type="expression" dxfId="1540" priority="3058">
      <formula>AG$10="Menu Buat Undangan"</formula>
    </cfRule>
  </conditionalFormatting>
  <conditionalFormatting sqref="AG95">
    <cfRule type="expression" dxfId="1539" priority="3059">
      <formula>AG$10="API Generate Inv Link External"</formula>
    </cfRule>
  </conditionalFormatting>
  <conditionalFormatting sqref="AG95">
    <cfRule type="expression" dxfId="1538" priority="3060">
      <formula>AG$10="API Generate Inv Link Normal"</formula>
    </cfRule>
  </conditionalFormatting>
  <conditionalFormatting sqref="AH95">
    <cfRule type="expression" dxfId="1537" priority="3055">
      <formula>AH$10="Menu Buat Undangan"</formula>
    </cfRule>
  </conditionalFormatting>
  <conditionalFormatting sqref="AH95">
    <cfRule type="expression" dxfId="1536" priority="3056">
      <formula>AH$10="API Generate Inv Link External"</formula>
    </cfRule>
  </conditionalFormatting>
  <conditionalFormatting sqref="AH95">
    <cfRule type="expression" dxfId="1535" priority="3057">
      <formula>AH$10="API Generate Inv Link Normal"</formula>
    </cfRule>
  </conditionalFormatting>
  <conditionalFormatting sqref="AI95">
    <cfRule type="expression" dxfId="1534" priority="3052">
      <formula>AI$10="Menu Buat Undangan"</formula>
    </cfRule>
  </conditionalFormatting>
  <conditionalFormatting sqref="AI95">
    <cfRule type="expression" dxfId="1533" priority="3053">
      <formula>AI$10="API Generate Inv Link External"</formula>
    </cfRule>
  </conditionalFormatting>
  <conditionalFormatting sqref="AI95">
    <cfRule type="expression" dxfId="1532" priority="3054">
      <formula>AI$10="API Generate Inv Link Normal"</formula>
    </cfRule>
  </conditionalFormatting>
  <conditionalFormatting sqref="AJ95">
    <cfRule type="expression" dxfId="1531" priority="3049">
      <formula>AJ$10="Menu Buat Undangan"</formula>
    </cfRule>
  </conditionalFormatting>
  <conditionalFormatting sqref="AJ95">
    <cfRule type="expression" dxfId="1530" priority="3050">
      <formula>AJ$10="API Generate Inv Link External"</formula>
    </cfRule>
  </conditionalFormatting>
  <conditionalFormatting sqref="AJ95">
    <cfRule type="expression" dxfId="1529" priority="3051">
      <formula>AJ$10="API Generate Inv Link Normal"</formula>
    </cfRule>
  </conditionalFormatting>
  <conditionalFormatting sqref="AK95">
    <cfRule type="expression" dxfId="1528" priority="3046">
      <formula>AK$10="Menu Buat Undangan"</formula>
    </cfRule>
  </conditionalFormatting>
  <conditionalFormatting sqref="AK95">
    <cfRule type="expression" dxfId="1527" priority="3047">
      <formula>AK$10="API Generate Inv Link External"</formula>
    </cfRule>
  </conditionalFormatting>
  <conditionalFormatting sqref="AK95">
    <cfRule type="expression" dxfId="1526" priority="3048">
      <formula>AK$10="API Generate Inv Link Normal"</formula>
    </cfRule>
  </conditionalFormatting>
  <conditionalFormatting sqref="AL95">
    <cfRule type="expression" dxfId="1525" priority="3043">
      <formula>AL$10="Menu Buat Undangan"</formula>
    </cfRule>
  </conditionalFormatting>
  <conditionalFormatting sqref="AL95">
    <cfRule type="expression" dxfId="1524" priority="3044">
      <formula>AL$10="API Generate Inv Link External"</formula>
    </cfRule>
  </conditionalFormatting>
  <conditionalFormatting sqref="AL95">
    <cfRule type="expression" dxfId="1523" priority="3045">
      <formula>AL$10="API Generate Inv Link Normal"</formula>
    </cfRule>
  </conditionalFormatting>
  <conditionalFormatting sqref="AM95">
    <cfRule type="expression" dxfId="1522" priority="3037">
      <formula>AM$10="Menu Buat Undangan"</formula>
    </cfRule>
  </conditionalFormatting>
  <conditionalFormatting sqref="AM95">
    <cfRule type="expression" dxfId="1521" priority="3038">
      <formula>AM$10="API Generate Inv Link External"</formula>
    </cfRule>
  </conditionalFormatting>
  <conditionalFormatting sqref="AM95">
    <cfRule type="expression" dxfId="1520" priority="3039">
      <formula>AM$10="API Generate Inv Link Normal"</formula>
    </cfRule>
  </conditionalFormatting>
  <conditionalFormatting sqref="BV95">
    <cfRule type="expression" dxfId="1519" priority="3034">
      <formula>BV$10="Menu Buat Undangan"</formula>
    </cfRule>
  </conditionalFormatting>
  <conditionalFormatting sqref="BV95">
    <cfRule type="expression" dxfId="1518" priority="3035">
      <formula>BV$10="API Generate Inv Link External"</formula>
    </cfRule>
  </conditionalFormatting>
  <conditionalFormatting sqref="BV95">
    <cfRule type="expression" dxfId="1517" priority="3036">
      <formula>BV$10="API Generate Inv Link Normal"</formula>
    </cfRule>
  </conditionalFormatting>
  <conditionalFormatting sqref="BX95">
    <cfRule type="expression" dxfId="1516" priority="3031">
      <formula>BX$10="Menu Buat Undangan"</formula>
    </cfRule>
  </conditionalFormatting>
  <conditionalFormatting sqref="BX95">
    <cfRule type="expression" dxfId="1515" priority="3032">
      <formula>BX$10="API Generate Inv Link External"</formula>
    </cfRule>
  </conditionalFormatting>
  <conditionalFormatting sqref="BX95">
    <cfRule type="expression" dxfId="1514" priority="3033">
      <formula>BX$10="API Generate Inv Link Normal"</formula>
    </cfRule>
  </conditionalFormatting>
  <conditionalFormatting sqref="BY95">
    <cfRule type="expression" dxfId="1513" priority="3028">
      <formula>BY$10="Menu Buat Undangan"</formula>
    </cfRule>
  </conditionalFormatting>
  <conditionalFormatting sqref="BY95">
    <cfRule type="expression" dxfId="1512" priority="3029">
      <formula>BY$10="API Generate Inv Link External"</formula>
    </cfRule>
  </conditionalFormatting>
  <conditionalFormatting sqref="BY95">
    <cfRule type="expression" dxfId="1511" priority="3030">
      <formula>BY$10="API Generate Inv Link Normal"</formula>
    </cfRule>
  </conditionalFormatting>
  <conditionalFormatting sqref="AT95">
    <cfRule type="expression" dxfId="1510" priority="3025">
      <formula>AT$10="Menu Buat Undangan"</formula>
    </cfRule>
  </conditionalFormatting>
  <conditionalFormatting sqref="AT95">
    <cfRule type="expression" dxfId="1509" priority="3026">
      <formula>AT$10="API Generate Inv Link External"</formula>
    </cfRule>
  </conditionalFormatting>
  <conditionalFormatting sqref="AT95">
    <cfRule type="expression" dxfId="1508" priority="3027">
      <formula>AT$10="API Generate Inv Link Normal"</formula>
    </cfRule>
  </conditionalFormatting>
  <conditionalFormatting sqref="AU95">
    <cfRule type="expression" dxfId="1507" priority="3022">
      <formula>AU$10="Menu Buat Undangan"</formula>
    </cfRule>
  </conditionalFormatting>
  <conditionalFormatting sqref="AU95">
    <cfRule type="expression" dxfId="1506" priority="3023">
      <formula>AU$10="API Generate Inv Link External"</formula>
    </cfRule>
  </conditionalFormatting>
  <conditionalFormatting sqref="AU95">
    <cfRule type="expression" dxfId="1505" priority="3024">
      <formula>AU$10="API Generate Inv Link Normal"</formula>
    </cfRule>
  </conditionalFormatting>
  <conditionalFormatting sqref="AV95">
    <cfRule type="expression" dxfId="1504" priority="3019">
      <formula>AV$10="Menu Buat Undangan"</formula>
    </cfRule>
  </conditionalFormatting>
  <conditionalFormatting sqref="AV95">
    <cfRule type="expression" dxfId="1503" priority="3020">
      <formula>AV$10="API Generate Inv Link External"</formula>
    </cfRule>
  </conditionalFormatting>
  <conditionalFormatting sqref="AV95">
    <cfRule type="expression" dxfId="1502" priority="3021">
      <formula>AV$10="API Generate Inv Link Normal"</formula>
    </cfRule>
  </conditionalFormatting>
  <conditionalFormatting sqref="AW95">
    <cfRule type="expression" dxfId="1501" priority="3016">
      <formula>AW$10="Menu Buat Undangan"</formula>
    </cfRule>
  </conditionalFormatting>
  <conditionalFormatting sqref="AW95">
    <cfRule type="expression" dxfId="1500" priority="3017">
      <formula>AW$10="API Generate Inv Link External"</formula>
    </cfRule>
  </conditionalFormatting>
  <conditionalFormatting sqref="AW95">
    <cfRule type="expression" dxfId="1499" priority="3018">
      <formula>AW$10="API Generate Inv Link Normal"</formula>
    </cfRule>
  </conditionalFormatting>
  <conditionalFormatting sqref="AX95">
    <cfRule type="expression" dxfId="1498" priority="3013">
      <formula>AX$10="Menu Buat Undangan"</formula>
    </cfRule>
  </conditionalFormatting>
  <conditionalFormatting sqref="AX95">
    <cfRule type="expression" dxfId="1497" priority="3014">
      <formula>AX$10="API Generate Inv Link External"</formula>
    </cfRule>
  </conditionalFormatting>
  <conditionalFormatting sqref="AX95">
    <cfRule type="expression" dxfId="1496" priority="3015">
      <formula>AX$10="API Generate Inv Link Normal"</formula>
    </cfRule>
  </conditionalFormatting>
  <conditionalFormatting sqref="AY95">
    <cfRule type="expression" dxfId="1495" priority="3010">
      <formula>AY$10="Menu Buat Undangan"</formula>
    </cfRule>
  </conditionalFormatting>
  <conditionalFormatting sqref="AY95">
    <cfRule type="expression" dxfId="1494" priority="3011">
      <formula>AY$10="API Generate Inv Link External"</formula>
    </cfRule>
  </conditionalFormatting>
  <conditionalFormatting sqref="AY95">
    <cfRule type="expression" dxfId="1493" priority="3012">
      <formula>AY$10="API Generate Inv Link Normal"</formula>
    </cfRule>
  </conditionalFormatting>
  <conditionalFormatting sqref="AZ95">
    <cfRule type="expression" dxfId="1492" priority="3007">
      <formula>AZ$10="Menu Buat Undangan"</formula>
    </cfRule>
  </conditionalFormatting>
  <conditionalFormatting sqref="AZ95">
    <cfRule type="expression" dxfId="1491" priority="3008">
      <formula>AZ$10="API Generate Inv Link External"</formula>
    </cfRule>
  </conditionalFormatting>
  <conditionalFormatting sqref="AZ95">
    <cfRule type="expression" dxfId="1490" priority="3009">
      <formula>AZ$10="API Generate Inv Link Normal"</formula>
    </cfRule>
  </conditionalFormatting>
  <conditionalFormatting sqref="BA95">
    <cfRule type="expression" dxfId="1489" priority="3004">
      <formula>BA$10="Menu Buat Undangan"</formula>
    </cfRule>
  </conditionalFormatting>
  <conditionalFormatting sqref="BA95">
    <cfRule type="expression" dxfId="1488" priority="3005">
      <formula>BA$10="API Generate Inv Link External"</formula>
    </cfRule>
  </conditionalFormatting>
  <conditionalFormatting sqref="BA95">
    <cfRule type="expression" dxfId="1487" priority="3006">
      <formula>BA$10="API Generate Inv Link Normal"</formula>
    </cfRule>
  </conditionalFormatting>
  <conditionalFormatting sqref="BB95">
    <cfRule type="expression" dxfId="1486" priority="3001">
      <formula>BB$10="Menu Buat Undangan"</formula>
    </cfRule>
  </conditionalFormatting>
  <conditionalFormatting sqref="BB95">
    <cfRule type="expression" dxfId="1485" priority="3002">
      <formula>BB$10="API Generate Inv Link External"</formula>
    </cfRule>
  </conditionalFormatting>
  <conditionalFormatting sqref="BB95">
    <cfRule type="expression" dxfId="1484" priority="3003">
      <formula>BB$10="API Generate Inv Link Normal"</formula>
    </cfRule>
  </conditionalFormatting>
  <conditionalFormatting sqref="BC95">
    <cfRule type="expression" dxfId="1483" priority="2998">
      <formula>BC$10="Menu Buat Undangan"</formula>
    </cfRule>
  </conditionalFormatting>
  <conditionalFormatting sqref="BC95">
    <cfRule type="expression" dxfId="1482" priority="2999">
      <formula>BC$10="API Generate Inv Link External"</formula>
    </cfRule>
  </conditionalFormatting>
  <conditionalFormatting sqref="BC95">
    <cfRule type="expression" dxfId="1481" priority="3000">
      <formula>BC$10="API Generate Inv Link Normal"</formula>
    </cfRule>
  </conditionalFormatting>
  <conditionalFormatting sqref="BD95">
    <cfRule type="expression" dxfId="1480" priority="2995">
      <formula>BD$10="Menu Buat Undangan"</formula>
    </cfRule>
  </conditionalFormatting>
  <conditionalFormatting sqref="BD95">
    <cfRule type="expression" dxfId="1479" priority="2996">
      <formula>BD$10="API Generate Inv Link External"</formula>
    </cfRule>
  </conditionalFormatting>
  <conditionalFormatting sqref="BD95">
    <cfRule type="expression" dxfId="1478" priority="2997">
      <formula>BD$10="API Generate Inv Link Normal"</formula>
    </cfRule>
  </conditionalFormatting>
  <conditionalFormatting sqref="BE95">
    <cfRule type="expression" dxfId="1477" priority="2992">
      <formula>BE$10="Menu Buat Undangan"</formula>
    </cfRule>
  </conditionalFormatting>
  <conditionalFormatting sqref="BE95">
    <cfRule type="expression" dxfId="1476" priority="2993">
      <formula>BE$10="API Generate Inv Link External"</formula>
    </cfRule>
  </conditionalFormatting>
  <conditionalFormatting sqref="BE95">
    <cfRule type="expression" dxfId="1475" priority="2994">
      <formula>BE$10="API Generate Inv Link Normal"</formula>
    </cfRule>
  </conditionalFormatting>
  <conditionalFormatting sqref="BF95">
    <cfRule type="expression" dxfId="1474" priority="2989">
      <formula>BF$10="Menu Buat Undangan"</formula>
    </cfRule>
  </conditionalFormatting>
  <conditionalFormatting sqref="BF95">
    <cfRule type="expression" dxfId="1473" priority="2990">
      <formula>BF$10="API Generate Inv Link External"</formula>
    </cfRule>
  </conditionalFormatting>
  <conditionalFormatting sqref="BF95">
    <cfRule type="expression" dxfId="1472" priority="2991">
      <formula>BF$10="API Generate Inv Link Normal"</formula>
    </cfRule>
  </conditionalFormatting>
  <conditionalFormatting sqref="BG95">
    <cfRule type="expression" dxfId="1471" priority="2986">
      <formula>BG$10="Menu Buat Undangan"</formula>
    </cfRule>
  </conditionalFormatting>
  <conditionalFormatting sqref="BG95">
    <cfRule type="expression" dxfId="1470" priority="2987">
      <formula>BG$10="API Generate Inv Link External"</formula>
    </cfRule>
  </conditionalFormatting>
  <conditionalFormatting sqref="BG95">
    <cfRule type="expression" dxfId="1469" priority="2988">
      <formula>BG$10="API Generate Inv Link Normal"</formula>
    </cfRule>
  </conditionalFormatting>
  <conditionalFormatting sqref="BH95">
    <cfRule type="expression" dxfId="1468" priority="2983">
      <formula>BH$10="Menu Buat Undangan"</formula>
    </cfRule>
  </conditionalFormatting>
  <conditionalFormatting sqref="BH95">
    <cfRule type="expression" dxfId="1467" priority="2984">
      <formula>BH$10="API Generate Inv Link External"</formula>
    </cfRule>
  </conditionalFormatting>
  <conditionalFormatting sqref="BH95">
    <cfRule type="expression" dxfId="1466" priority="2985">
      <formula>BH$10="API Generate Inv Link Normal"</formula>
    </cfRule>
  </conditionalFormatting>
  <conditionalFormatting sqref="CH102:DW103 B102:G103 M102:M103 BW102:BW103 BZ102:CF103 AP102:AS103 BI102:BU103">
    <cfRule type="expression" dxfId="1465" priority="2833">
      <formula>B$10="Menu Buat Undangan"</formula>
    </cfRule>
  </conditionalFormatting>
  <conditionalFormatting sqref="CH102:DW103 B102:G103 M102:M103 BW102:BW103 BZ102:CF103 AP102:AS103 BI102:BU103">
    <cfRule type="expression" dxfId="1464" priority="2834">
      <formula>B$10="API Generate Inv Link External"</formula>
    </cfRule>
  </conditionalFormatting>
  <conditionalFormatting sqref="CH102:DW103 B102:G103 M102:M103 BW102:BW103 BZ102:CF103 AP102:AS103 BI102:BU103">
    <cfRule type="expression" dxfId="1463" priority="2835">
      <formula>B$10="API Generate Inv Link Normal"</formula>
    </cfRule>
  </conditionalFormatting>
  <conditionalFormatting sqref="H102:H103">
    <cfRule type="expression" dxfId="1462" priority="2830">
      <formula>H$10="Menu Buat Undangan"</formula>
    </cfRule>
  </conditionalFormatting>
  <conditionalFormatting sqref="H102:H103">
    <cfRule type="expression" dxfId="1461" priority="2831">
      <formula>H$10="API Generate Inv Link External"</formula>
    </cfRule>
  </conditionalFormatting>
  <conditionalFormatting sqref="H102:H103">
    <cfRule type="expression" dxfId="1460" priority="2832">
      <formula>H$10="API Generate Inv Link Normal"</formula>
    </cfRule>
  </conditionalFormatting>
  <conditionalFormatting sqref="I102:I103">
    <cfRule type="expression" dxfId="1459" priority="2827">
      <formula>I$10="Menu Buat Undangan"</formula>
    </cfRule>
  </conditionalFormatting>
  <conditionalFormatting sqref="I102:I103">
    <cfRule type="expression" dxfId="1458" priority="2828">
      <formula>I$10="API Generate Inv Link External"</formula>
    </cfRule>
  </conditionalFormatting>
  <conditionalFormatting sqref="I102:I103">
    <cfRule type="expression" dxfId="1457" priority="2829">
      <formula>I$10="API Generate Inv Link Normal"</formula>
    </cfRule>
  </conditionalFormatting>
  <conditionalFormatting sqref="J102:J103">
    <cfRule type="expression" dxfId="1456" priority="2824">
      <formula>J$10="Menu Buat Undangan"</formula>
    </cfRule>
  </conditionalFormatting>
  <conditionalFormatting sqref="J102:J103">
    <cfRule type="expression" dxfId="1455" priority="2825">
      <formula>J$10="API Generate Inv Link External"</formula>
    </cfRule>
  </conditionalFormatting>
  <conditionalFormatting sqref="J102:J103">
    <cfRule type="expression" dxfId="1454" priority="2826">
      <formula>J$10="API Generate Inv Link Normal"</formula>
    </cfRule>
  </conditionalFormatting>
  <conditionalFormatting sqref="K102:K103">
    <cfRule type="expression" dxfId="1453" priority="2821">
      <formula>K$10="Menu Buat Undangan"</formula>
    </cfRule>
  </conditionalFormatting>
  <conditionalFormatting sqref="K102:K103">
    <cfRule type="expression" dxfId="1452" priority="2822">
      <formula>K$10="API Generate Inv Link External"</formula>
    </cfRule>
  </conditionalFormatting>
  <conditionalFormatting sqref="K102:K103">
    <cfRule type="expression" dxfId="1451" priority="2823">
      <formula>K$10="API Generate Inv Link Normal"</formula>
    </cfRule>
  </conditionalFormatting>
  <conditionalFormatting sqref="L102:L103">
    <cfRule type="expression" dxfId="1450" priority="2818">
      <formula>L$10="Menu Buat Undangan"</formula>
    </cfRule>
  </conditionalFormatting>
  <conditionalFormatting sqref="L102:L103">
    <cfRule type="expression" dxfId="1449" priority="2819">
      <formula>L$10="API Generate Inv Link External"</formula>
    </cfRule>
  </conditionalFormatting>
  <conditionalFormatting sqref="L102:L103">
    <cfRule type="expression" dxfId="1448" priority="2820">
      <formula>L$10="API Generate Inv Link Normal"</formula>
    </cfRule>
  </conditionalFormatting>
  <conditionalFormatting sqref="N102:N103">
    <cfRule type="expression" dxfId="1447" priority="2815">
      <formula>N$10="Menu Buat Undangan"</formula>
    </cfRule>
  </conditionalFormatting>
  <conditionalFormatting sqref="N102:N103">
    <cfRule type="expression" dxfId="1446" priority="2816">
      <formula>N$10="API Generate Inv Link External"</formula>
    </cfRule>
  </conditionalFormatting>
  <conditionalFormatting sqref="N102:N103">
    <cfRule type="expression" dxfId="1445" priority="2817">
      <formula>N$10="API Generate Inv Link Normal"</formula>
    </cfRule>
  </conditionalFormatting>
  <conditionalFormatting sqref="O102:O103">
    <cfRule type="expression" dxfId="1444" priority="2812">
      <formula>O$10="Menu Buat Undangan"</formula>
    </cfRule>
  </conditionalFormatting>
  <conditionalFormatting sqref="O102:O103">
    <cfRule type="expression" dxfId="1443" priority="2813">
      <formula>O$10="API Generate Inv Link External"</formula>
    </cfRule>
  </conditionalFormatting>
  <conditionalFormatting sqref="O102:O103">
    <cfRule type="expression" dxfId="1442" priority="2814">
      <formula>O$10="API Generate Inv Link Normal"</formula>
    </cfRule>
  </conditionalFormatting>
  <conditionalFormatting sqref="P102:P103">
    <cfRule type="expression" dxfId="1441" priority="2809">
      <formula>P$10="Menu Buat Undangan"</formula>
    </cfRule>
  </conditionalFormatting>
  <conditionalFormatting sqref="P102:P103">
    <cfRule type="expression" dxfId="1440" priority="2810">
      <formula>P$10="API Generate Inv Link External"</formula>
    </cfRule>
  </conditionalFormatting>
  <conditionalFormatting sqref="P102:P103">
    <cfRule type="expression" dxfId="1439" priority="2811">
      <formula>P$10="API Generate Inv Link Normal"</formula>
    </cfRule>
  </conditionalFormatting>
  <conditionalFormatting sqref="Q102:Q103">
    <cfRule type="expression" dxfId="1438" priority="2806">
      <formula>Q$10="Menu Buat Undangan"</formula>
    </cfRule>
  </conditionalFormatting>
  <conditionalFormatting sqref="Q102:Q103">
    <cfRule type="expression" dxfId="1437" priority="2807">
      <formula>Q$10="API Generate Inv Link External"</formula>
    </cfRule>
  </conditionalFormatting>
  <conditionalFormatting sqref="Q102:Q103">
    <cfRule type="expression" dxfId="1436" priority="2808">
      <formula>Q$10="API Generate Inv Link Normal"</formula>
    </cfRule>
  </conditionalFormatting>
  <conditionalFormatting sqref="R102:R103">
    <cfRule type="expression" dxfId="1435" priority="2803">
      <formula>R$10="Menu Buat Undangan"</formula>
    </cfRule>
  </conditionalFormatting>
  <conditionalFormatting sqref="R102:R103">
    <cfRule type="expression" dxfId="1434" priority="2804">
      <formula>R$10="API Generate Inv Link External"</formula>
    </cfRule>
  </conditionalFormatting>
  <conditionalFormatting sqref="R102:R103">
    <cfRule type="expression" dxfId="1433" priority="2805">
      <formula>R$10="API Generate Inv Link Normal"</formula>
    </cfRule>
  </conditionalFormatting>
  <conditionalFormatting sqref="S102:S103">
    <cfRule type="expression" dxfId="1432" priority="2800">
      <formula>S$10="Menu Buat Undangan"</formula>
    </cfRule>
  </conditionalFormatting>
  <conditionalFormatting sqref="S102:S103">
    <cfRule type="expression" dxfId="1431" priority="2801">
      <formula>S$10="API Generate Inv Link External"</formula>
    </cfRule>
  </conditionalFormatting>
  <conditionalFormatting sqref="S102:S103">
    <cfRule type="expression" dxfId="1430" priority="2802">
      <formula>S$10="API Generate Inv Link Normal"</formula>
    </cfRule>
  </conditionalFormatting>
  <conditionalFormatting sqref="T102:T103">
    <cfRule type="expression" dxfId="1429" priority="2797">
      <formula>T$10="Menu Buat Undangan"</formula>
    </cfRule>
  </conditionalFormatting>
  <conditionalFormatting sqref="T102:T103">
    <cfRule type="expression" dxfId="1428" priority="2798">
      <formula>T$10="API Generate Inv Link External"</formula>
    </cfRule>
  </conditionalFormatting>
  <conditionalFormatting sqref="T102:T103">
    <cfRule type="expression" dxfId="1427" priority="2799">
      <formula>T$10="API Generate Inv Link Normal"</formula>
    </cfRule>
  </conditionalFormatting>
  <conditionalFormatting sqref="U102:U103">
    <cfRule type="expression" dxfId="1426" priority="2794">
      <formula>U$10="Menu Buat Undangan"</formula>
    </cfRule>
  </conditionalFormatting>
  <conditionalFormatting sqref="U102:U103">
    <cfRule type="expression" dxfId="1425" priority="2795">
      <formula>U$10="API Generate Inv Link External"</formula>
    </cfRule>
  </conditionalFormatting>
  <conditionalFormatting sqref="U102:U103">
    <cfRule type="expression" dxfId="1424" priority="2796">
      <formula>U$10="API Generate Inv Link Normal"</formula>
    </cfRule>
  </conditionalFormatting>
  <conditionalFormatting sqref="V102:V103">
    <cfRule type="expression" dxfId="1423" priority="2791">
      <formula>V$10="Menu Buat Undangan"</formula>
    </cfRule>
  </conditionalFormatting>
  <conditionalFormatting sqref="V102:V103">
    <cfRule type="expression" dxfId="1422" priority="2792">
      <formula>V$10="API Generate Inv Link External"</formula>
    </cfRule>
  </conditionalFormatting>
  <conditionalFormatting sqref="V102:V103">
    <cfRule type="expression" dxfId="1421" priority="2793">
      <formula>V$10="API Generate Inv Link Normal"</formula>
    </cfRule>
  </conditionalFormatting>
  <conditionalFormatting sqref="W102:W103">
    <cfRule type="expression" dxfId="1420" priority="2788">
      <formula>W$10="Menu Buat Undangan"</formula>
    </cfRule>
  </conditionalFormatting>
  <conditionalFormatting sqref="W102:W103">
    <cfRule type="expression" dxfId="1419" priority="2789">
      <formula>W$10="API Generate Inv Link External"</formula>
    </cfRule>
  </conditionalFormatting>
  <conditionalFormatting sqref="W102:W103">
    <cfRule type="expression" dxfId="1418" priority="2790">
      <formula>W$10="API Generate Inv Link Normal"</formula>
    </cfRule>
  </conditionalFormatting>
  <conditionalFormatting sqref="X102:X103">
    <cfRule type="expression" dxfId="1417" priority="2785">
      <formula>X$10="Menu Buat Undangan"</formula>
    </cfRule>
  </conditionalFormatting>
  <conditionalFormatting sqref="X102:X103">
    <cfRule type="expression" dxfId="1416" priority="2786">
      <formula>X$10="API Generate Inv Link External"</formula>
    </cfRule>
  </conditionalFormatting>
  <conditionalFormatting sqref="X102:X103">
    <cfRule type="expression" dxfId="1415" priority="2787">
      <formula>X$10="API Generate Inv Link Normal"</formula>
    </cfRule>
  </conditionalFormatting>
  <conditionalFormatting sqref="Y102:Y103">
    <cfRule type="expression" dxfId="1414" priority="2782">
      <formula>Y$10="Menu Buat Undangan"</formula>
    </cfRule>
  </conditionalFormatting>
  <conditionalFormatting sqref="Y102:Y103">
    <cfRule type="expression" dxfId="1413" priority="2783">
      <formula>Y$10="API Generate Inv Link External"</formula>
    </cfRule>
  </conditionalFormatting>
  <conditionalFormatting sqref="Y102:Y103">
    <cfRule type="expression" dxfId="1412" priority="2784">
      <formula>Y$10="API Generate Inv Link Normal"</formula>
    </cfRule>
  </conditionalFormatting>
  <conditionalFormatting sqref="Z102:Z103">
    <cfRule type="expression" dxfId="1411" priority="2779">
      <formula>Z$10="Menu Buat Undangan"</formula>
    </cfRule>
  </conditionalFormatting>
  <conditionalFormatting sqref="Z102:Z103">
    <cfRule type="expression" dxfId="1410" priority="2780">
      <formula>Z$10="API Generate Inv Link External"</formula>
    </cfRule>
  </conditionalFormatting>
  <conditionalFormatting sqref="Z102:Z103">
    <cfRule type="expression" dxfId="1409" priority="2781">
      <formula>Z$10="API Generate Inv Link Normal"</formula>
    </cfRule>
  </conditionalFormatting>
  <conditionalFormatting sqref="AA102:AA103">
    <cfRule type="expression" dxfId="1408" priority="2776">
      <formula>AA$10="Menu Buat Undangan"</formula>
    </cfRule>
  </conditionalFormatting>
  <conditionalFormatting sqref="AA102:AA103">
    <cfRule type="expression" dxfId="1407" priority="2777">
      <formula>AA$10="API Generate Inv Link External"</formula>
    </cfRule>
  </conditionalFormatting>
  <conditionalFormatting sqref="AA102:AA103">
    <cfRule type="expression" dxfId="1406" priority="2778">
      <formula>AA$10="API Generate Inv Link Normal"</formula>
    </cfRule>
  </conditionalFormatting>
  <conditionalFormatting sqref="AB102:AB103">
    <cfRule type="expression" dxfId="1405" priority="2773">
      <formula>AB$10="Menu Buat Undangan"</formula>
    </cfRule>
  </conditionalFormatting>
  <conditionalFormatting sqref="AB102:AB103">
    <cfRule type="expression" dxfId="1404" priority="2774">
      <formula>AB$10="API Generate Inv Link External"</formula>
    </cfRule>
  </conditionalFormatting>
  <conditionalFormatting sqref="AB102:AB103">
    <cfRule type="expression" dxfId="1403" priority="2775">
      <formula>AB$10="API Generate Inv Link Normal"</formula>
    </cfRule>
  </conditionalFormatting>
  <conditionalFormatting sqref="AC102:AC103">
    <cfRule type="expression" dxfId="1402" priority="2770">
      <formula>AC$10="Menu Buat Undangan"</formula>
    </cfRule>
  </conditionalFormatting>
  <conditionalFormatting sqref="AC102:AC103">
    <cfRule type="expression" dxfId="1401" priority="2771">
      <formula>AC$10="API Generate Inv Link External"</formula>
    </cfRule>
  </conditionalFormatting>
  <conditionalFormatting sqref="AC102:AC103">
    <cfRule type="expression" dxfId="1400" priority="2772">
      <formula>AC$10="API Generate Inv Link Normal"</formula>
    </cfRule>
  </conditionalFormatting>
  <conditionalFormatting sqref="AD102:AD103">
    <cfRule type="expression" dxfId="1399" priority="2767">
      <formula>AD$10="Menu Buat Undangan"</formula>
    </cfRule>
  </conditionalFormatting>
  <conditionalFormatting sqref="AD102:AD103">
    <cfRule type="expression" dxfId="1398" priority="2768">
      <formula>AD$10="API Generate Inv Link External"</formula>
    </cfRule>
  </conditionalFormatting>
  <conditionalFormatting sqref="AD102:AD103">
    <cfRule type="expression" dxfId="1397" priority="2769">
      <formula>AD$10="API Generate Inv Link Normal"</formula>
    </cfRule>
  </conditionalFormatting>
  <conditionalFormatting sqref="AE102:AE103">
    <cfRule type="expression" dxfId="1396" priority="2764">
      <formula>AE$10="Menu Buat Undangan"</formula>
    </cfRule>
  </conditionalFormatting>
  <conditionalFormatting sqref="AE102:AE103">
    <cfRule type="expression" dxfId="1395" priority="2765">
      <formula>AE$10="API Generate Inv Link External"</formula>
    </cfRule>
  </conditionalFormatting>
  <conditionalFormatting sqref="AE102:AE103">
    <cfRule type="expression" dxfId="1394" priority="2766">
      <formula>AE$10="API Generate Inv Link Normal"</formula>
    </cfRule>
  </conditionalFormatting>
  <conditionalFormatting sqref="AF102:AF103">
    <cfRule type="expression" dxfId="1393" priority="2761">
      <formula>AF$10="Menu Buat Undangan"</formula>
    </cfRule>
  </conditionalFormatting>
  <conditionalFormatting sqref="AF102:AF103">
    <cfRule type="expression" dxfId="1392" priority="2762">
      <formula>AF$10="API Generate Inv Link External"</formula>
    </cfRule>
  </conditionalFormatting>
  <conditionalFormatting sqref="AF102:AF103">
    <cfRule type="expression" dxfId="1391" priority="2763">
      <formula>AF$10="API Generate Inv Link Normal"</formula>
    </cfRule>
  </conditionalFormatting>
  <conditionalFormatting sqref="AG102:AG103">
    <cfRule type="expression" dxfId="1390" priority="2758">
      <formula>AG$10="Menu Buat Undangan"</formula>
    </cfRule>
  </conditionalFormatting>
  <conditionalFormatting sqref="AG102:AG103">
    <cfRule type="expression" dxfId="1389" priority="2759">
      <formula>AG$10="API Generate Inv Link External"</formula>
    </cfRule>
  </conditionalFormatting>
  <conditionalFormatting sqref="AG102:AG103">
    <cfRule type="expression" dxfId="1388" priority="2760">
      <formula>AG$10="API Generate Inv Link Normal"</formula>
    </cfRule>
  </conditionalFormatting>
  <conditionalFormatting sqref="AH102:AH103">
    <cfRule type="expression" dxfId="1387" priority="2755">
      <formula>AH$10="Menu Buat Undangan"</formula>
    </cfRule>
  </conditionalFormatting>
  <conditionalFormatting sqref="AH102:AH103">
    <cfRule type="expression" dxfId="1386" priority="2756">
      <formula>AH$10="API Generate Inv Link External"</formula>
    </cfRule>
  </conditionalFormatting>
  <conditionalFormatting sqref="AH102:AH103">
    <cfRule type="expression" dxfId="1385" priority="2757">
      <formula>AH$10="API Generate Inv Link Normal"</formula>
    </cfRule>
  </conditionalFormatting>
  <conditionalFormatting sqref="AI102:AI103">
    <cfRule type="expression" dxfId="1384" priority="2752">
      <formula>AI$10="Menu Buat Undangan"</formula>
    </cfRule>
  </conditionalFormatting>
  <conditionalFormatting sqref="AI102:AI103">
    <cfRule type="expression" dxfId="1383" priority="2753">
      <formula>AI$10="API Generate Inv Link External"</formula>
    </cfRule>
  </conditionalFormatting>
  <conditionalFormatting sqref="AI102:AI103">
    <cfRule type="expression" dxfId="1382" priority="2754">
      <formula>AI$10="API Generate Inv Link Normal"</formula>
    </cfRule>
  </conditionalFormatting>
  <conditionalFormatting sqref="AJ102:AJ103">
    <cfRule type="expression" dxfId="1381" priority="2749">
      <formula>AJ$10="Menu Buat Undangan"</formula>
    </cfRule>
  </conditionalFormatting>
  <conditionalFormatting sqref="AJ102:AJ103">
    <cfRule type="expression" dxfId="1380" priority="2750">
      <formula>AJ$10="API Generate Inv Link External"</formula>
    </cfRule>
  </conditionalFormatting>
  <conditionalFormatting sqref="AJ102:AJ103">
    <cfRule type="expression" dxfId="1379" priority="2751">
      <formula>AJ$10="API Generate Inv Link Normal"</formula>
    </cfRule>
  </conditionalFormatting>
  <conditionalFormatting sqref="AK102:AK103">
    <cfRule type="expression" dxfId="1378" priority="2746">
      <formula>AK$10="Menu Buat Undangan"</formula>
    </cfRule>
  </conditionalFormatting>
  <conditionalFormatting sqref="AK102:AK103">
    <cfRule type="expression" dxfId="1377" priority="2747">
      <formula>AK$10="API Generate Inv Link External"</formula>
    </cfRule>
  </conditionalFormatting>
  <conditionalFormatting sqref="AK102:AK103">
    <cfRule type="expression" dxfId="1376" priority="2748">
      <formula>AK$10="API Generate Inv Link Normal"</formula>
    </cfRule>
  </conditionalFormatting>
  <conditionalFormatting sqref="AL102:AL103">
    <cfRule type="expression" dxfId="1375" priority="2743">
      <formula>AL$10="Menu Buat Undangan"</formula>
    </cfRule>
  </conditionalFormatting>
  <conditionalFormatting sqref="AL102:AL103">
    <cfRule type="expression" dxfId="1374" priority="2744">
      <formula>AL$10="API Generate Inv Link External"</formula>
    </cfRule>
  </conditionalFormatting>
  <conditionalFormatting sqref="AL102:AL103">
    <cfRule type="expression" dxfId="1373" priority="2745">
      <formula>AL$10="API Generate Inv Link Normal"</formula>
    </cfRule>
  </conditionalFormatting>
  <conditionalFormatting sqref="AM102:AM103">
    <cfRule type="expression" dxfId="1372" priority="2737">
      <formula>AM$10="Menu Buat Undangan"</formula>
    </cfRule>
  </conditionalFormatting>
  <conditionalFormatting sqref="AM102:AM103">
    <cfRule type="expression" dxfId="1371" priority="2738">
      <formula>AM$10="API Generate Inv Link External"</formula>
    </cfRule>
  </conditionalFormatting>
  <conditionalFormatting sqref="AM102:AM103">
    <cfRule type="expression" dxfId="1370" priority="2739">
      <formula>AM$10="API Generate Inv Link Normal"</formula>
    </cfRule>
  </conditionalFormatting>
  <conditionalFormatting sqref="BV102:BV103">
    <cfRule type="expression" dxfId="1369" priority="2734">
      <formula>BV$10="Menu Buat Undangan"</formula>
    </cfRule>
  </conditionalFormatting>
  <conditionalFormatting sqref="BV102:BV103">
    <cfRule type="expression" dxfId="1368" priority="2735">
      <formula>BV$10="API Generate Inv Link External"</formula>
    </cfRule>
  </conditionalFormatting>
  <conditionalFormatting sqref="BV102:BV103">
    <cfRule type="expression" dxfId="1367" priority="2736">
      <formula>BV$10="API Generate Inv Link Normal"</formula>
    </cfRule>
  </conditionalFormatting>
  <conditionalFormatting sqref="BX102:BX103">
    <cfRule type="expression" dxfId="1366" priority="2731">
      <formula>BX$10="Menu Buat Undangan"</formula>
    </cfRule>
  </conditionalFormatting>
  <conditionalFormatting sqref="BX102:BX103">
    <cfRule type="expression" dxfId="1365" priority="2732">
      <formula>BX$10="API Generate Inv Link External"</formula>
    </cfRule>
  </conditionalFormatting>
  <conditionalFormatting sqref="BX102:BX103">
    <cfRule type="expression" dxfId="1364" priority="2733">
      <formula>BX$10="API Generate Inv Link Normal"</formula>
    </cfRule>
  </conditionalFormatting>
  <conditionalFormatting sqref="BY102:BY103">
    <cfRule type="expression" dxfId="1363" priority="2728">
      <formula>BY$10="Menu Buat Undangan"</formula>
    </cfRule>
  </conditionalFormatting>
  <conditionalFormatting sqref="BY102:BY103">
    <cfRule type="expression" dxfId="1362" priority="2729">
      <formula>BY$10="API Generate Inv Link External"</formula>
    </cfRule>
  </conditionalFormatting>
  <conditionalFormatting sqref="BY102:BY103">
    <cfRule type="expression" dxfId="1361" priority="2730">
      <formula>BY$10="API Generate Inv Link Normal"</formula>
    </cfRule>
  </conditionalFormatting>
  <conditionalFormatting sqref="AT102:AT103">
    <cfRule type="expression" dxfId="1360" priority="2725">
      <formula>AT$10="Menu Buat Undangan"</formula>
    </cfRule>
  </conditionalFormatting>
  <conditionalFormatting sqref="AT102:AT103">
    <cfRule type="expression" dxfId="1359" priority="2726">
      <formula>AT$10="API Generate Inv Link External"</formula>
    </cfRule>
  </conditionalFormatting>
  <conditionalFormatting sqref="AT102:AT103">
    <cfRule type="expression" dxfId="1358" priority="2727">
      <formula>AT$10="API Generate Inv Link Normal"</formula>
    </cfRule>
  </conditionalFormatting>
  <conditionalFormatting sqref="AU102:AU103">
    <cfRule type="expression" dxfId="1357" priority="2722">
      <formula>AU$10="Menu Buat Undangan"</formula>
    </cfRule>
  </conditionalFormatting>
  <conditionalFormatting sqref="AU102:AU103">
    <cfRule type="expression" dxfId="1356" priority="2723">
      <formula>AU$10="API Generate Inv Link External"</formula>
    </cfRule>
  </conditionalFormatting>
  <conditionalFormatting sqref="AU102:AU103">
    <cfRule type="expression" dxfId="1355" priority="2724">
      <formula>AU$10="API Generate Inv Link Normal"</formula>
    </cfRule>
  </conditionalFormatting>
  <conditionalFormatting sqref="AV102:AV103">
    <cfRule type="expression" dxfId="1354" priority="2719">
      <formula>AV$10="Menu Buat Undangan"</formula>
    </cfRule>
  </conditionalFormatting>
  <conditionalFormatting sqref="AV102:AV103">
    <cfRule type="expression" dxfId="1353" priority="2720">
      <formula>AV$10="API Generate Inv Link External"</formula>
    </cfRule>
  </conditionalFormatting>
  <conditionalFormatting sqref="AV102:AV103">
    <cfRule type="expression" dxfId="1352" priority="2721">
      <formula>AV$10="API Generate Inv Link Normal"</formula>
    </cfRule>
  </conditionalFormatting>
  <conditionalFormatting sqref="AW102:AW103">
    <cfRule type="expression" dxfId="1351" priority="2716">
      <formula>AW$10="Menu Buat Undangan"</formula>
    </cfRule>
  </conditionalFormatting>
  <conditionalFormatting sqref="AW102:AW103">
    <cfRule type="expression" dxfId="1350" priority="2717">
      <formula>AW$10="API Generate Inv Link External"</formula>
    </cfRule>
  </conditionalFormatting>
  <conditionalFormatting sqref="AW102:AW103">
    <cfRule type="expression" dxfId="1349" priority="2718">
      <formula>AW$10="API Generate Inv Link Normal"</formula>
    </cfRule>
  </conditionalFormatting>
  <conditionalFormatting sqref="AX102:AX103">
    <cfRule type="expression" dxfId="1348" priority="2713">
      <formula>AX$10="Menu Buat Undangan"</formula>
    </cfRule>
  </conditionalFormatting>
  <conditionalFormatting sqref="AX102:AX103">
    <cfRule type="expression" dxfId="1347" priority="2714">
      <formula>AX$10="API Generate Inv Link External"</formula>
    </cfRule>
  </conditionalFormatting>
  <conditionalFormatting sqref="AX102:AX103">
    <cfRule type="expression" dxfId="1346" priority="2715">
      <formula>AX$10="API Generate Inv Link Normal"</formula>
    </cfRule>
  </conditionalFormatting>
  <conditionalFormatting sqref="AY102:AY103">
    <cfRule type="expression" dxfId="1345" priority="2710">
      <formula>AY$10="Menu Buat Undangan"</formula>
    </cfRule>
  </conditionalFormatting>
  <conditionalFormatting sqref="AY102:AY103">
    <cfRule type="expression" dxfId="1344" priority="2711">
      <formula>AY$10="API Generate Inv Link External"</formula>
    </cfRule>
  </conditionalFormatting>
  <conditionalFormatting sqref="AY102:AY103">
    <cfRule type="expression" dxfId="1343" priority="2712">
      <formula>AY$10="API Generate Inv Link Normal"</formula>
    </cfRule>
  </conditionalFormatting>
  <conditionalFormatting sqref="AZ102:AZ103">
    <cfRule type="expression" dxfId="1342" priority="2707">
      <formula>AZ$10="Menu Buat Undangan"</formula>
    </cfRule>
  </conditionalFormatting>
  <conditionalFormatting sqref="AZ102:AZ103">
    <cfRule type="expression" dxfId="1341" priority="2708">
      <formula>AZ$10="API Generate Inv Link External"</formula>
    </cfRule>
  </conditionalFormatting>
  <conditionalFormatting sqref="AZ102:AZ103">
    <cfRule type="expression" dxfId="1340" priority="2709">
      <formula>AZ$10="API Generate Inv Link Normal"</formula>
    </cfRule>
  </conditionalFormatting>
  <conditionalFormatting sqref="BA102:BA103">
    <cfRule type="expression" dxfId="1339" priority="2704">
      <formula>BA$10="Menu Buat Undangan"</formula>
    </cfRule>
  </conditionalFormatting>
  <conditionalFormatting sqref="BA102:BA103">
    <cfRule type="expression" dxfId="1338" priority="2705">
      <formula>BA$10="API Generate Inv Link External"</formula>
    </cfRule>
  </conditionalFormatting>
  <conditionalFormatting sqref="BA102:BA103">
    <cfRule type="expression" dxfId="1337" priority="2706">
      <formula>BA$10="API Generate Inv Link Normal"</formula>
    </cfRule>
  </conditionalFormatting>
  <conditionalFormatting sqref="BB102:BB103">
    <cfRule type="expression" dxfId="1336" priority="2701">
      <formula>BB$10="Menu Buat Undangan"</formula>
    </cfRule>
  </conditionalFormatting>
  <conditionalFormatting sqref="BB102:BB103">
    <cfRule type="expression" dxfId="1335" priority="2702">
      <formula>BB$10="API Generate Inv Link External"</formula>
    </cfRule>
  </conditionalFormatting>
  <conditionalFormatting sqref="BB102:BB103">
    <cfRule type="expression" dxfId="1334" priority="2703">
      <formula>BB$10="API Generate Inv Link Normal"</formula>
    </cfRule>
  </conditionalFormatting>
  <conditionalFormatting sqref="BC102:BC103">
    <cfRule type="expression" dxfId="1333" priority="2698">
      <formula>BC$10="Menu Buat Undangan"</formula>
    </cfRule>
  </conditionalFormatting>
  <conditionalFormatting sqref="BC102:BC103">
    <cfRule type="expression" dxfId="1332" priority="2699">
      <formula>BC$10="API Generate Inv Link External"</formula>
    </cfRule>
  </conditionalFormatting>
  <conditionalFormatting sqref="BC102:BC103">
    <cfRule type="expression" dxfId="1331" priority="2700">
      <formula>BC$10="API Generate Inv Link Normal"</formula>
    </cfRule>
  </conditionalFormatting>
  <conditionalFormatting sqref="BD102:BD103">
    <cfRule type="expression" dxfId="1330" priority="2695">
      <formula>BD$10="Menu Buat Undangan"</formula>
    </cfRule>
  </conditionalFormatting>
  <conditionalFormatting sqref="BD102:BD103">
    <cfRule type="expression" dxfId="1329" priority="2696">
      <formula>BD$10="API Generate Inv Link External"</formula>
    </cfRule>
  </conditionalFormatting>
  <conditionalFormatting sqref="BD102:BD103">
    <cfRule type="expression" dxfId="1328" priority="2697">
      <formula>BD$10="API Generate Inv Link Normal"</formula>
    </cfRule>
  </conditionalFormatting>
  <conditionalFormatting sqref="BE102:BE103">
    <cfRule type="expression" dxfId="1327" priority="2692">
      <formula>BE$10="Menu Buat Undangan"</formula>
    </cfRule>
  </conditionalFormatting>
  <conditionalFormatting sqref="BE102:BE103">
    <cfRule type="expression" dxfId="1326" priority="2693">
      <formula>BE$10="API Generate Inv Link External"</formula>
    </cfRule>
  </conditionalFormatting>
  <conditionalFormatting sqref="BE102:BE103">
    <cfRule type="expression" dxfId="1325" priority="2694">
      <formula>BE$10="API Generate Inv Link Normal"</formula>
    </cfRule>
  </conditionalFormatting>
  <conditionalFormatting sqref="BF102:BF103">
    <cfRule type="expression" dxfId="1324" priority="2689">
      <formula>BF$10="Menu Buat Undangan"</formula>
    </cfRule>
  </conditionalFormatting>
  <conditionalFormatting sqref="BF102:BF103">
    <cfRule type="expression" dxfId="1323" priority="2690">
      <formula>BF$10="API Generate Inv Link External"</formula>
    </cfRule>
  </conditionalFormatting>
  <conditionalFormatting sqref="BF102:BF103">
    <cfRule type="expression" dxfId="1322" priority="2691">
      <formula>BF$10="API Generate Inv Link Normal"</formula>
    </cfRule>
  </conditionalFormatting>
  <conditionalFormatting sqref="BG102:BG103">
    <cfRule type="expression" dxfId="1321" priority="2686">
      <formula>BG$10="Menu Buat Undangan"</formula>
    </cfRule>
  </conditionalFormatting>
  <conditionalFormatting sqref="BG102:BG103">
    <cfRule type="expression" dxfId="1320" priority="2687">
      <formula>BG$10="API Generate Inv Link External"</formula>
    </cfRule>
  </conditionalFormatting>
  <conditionalFormatting sqref="BG102:BG103">
    <cfRule type="expression" dxfId="1319" priority="2688">
      <formula>BG$10="API Generate Inv Link Normal"</formula>
    </cfRule>
  </conditionalFormatting>
  <conditionalFormatting sqref="BH102:BH103">
    <cfRule type="expression" dxfId="1318" priority="2683">
      <formula>BH$10="Menu Buat Undangan"</formula>
    </cfRule>
  </conditionalFormatting>
  <conditionalFormatting sqref="BH102:BH103">
    <cfRule type="expression" dxfId="1317" priority="2684">
      <formula>BH$10="API Generate Inv Link External"</formula>
    </cfRule>
  </conditionalFormatting>
  <conditionalFormatting sqref="BH102:BH103">
    <cfRule type="expression" dxfId="1316" priority="2685">
      <formula>BH$10="API Generate Inv Link Normal"</formula>
    </cfRule>
  </conditionalFormatting>
  <conditionalFormatting sqref="CH101:DW101 B101:G101 M101 BW101 BZ101:CF101 AP101:AS101 BI101:BU101">
    <cfRule type="expression" dxfId="1315" priority="2533">
      <formula>B$10="Menu Buat Undangan"</formula>
    </cfRule>
  </conditionalFormatting>
  <conditionalFormatting sqref="CH101:DW101 B101:G101 M101 BW101 BZ101:CF101 AP101:AS101 BI101:BU101">
    <cfRule type="expression" dxfId="1314" priority="2534">
      <formula>B$10="API Generate Inv Link External"</formula>
    </cfRule>
  </conditionalFormatting>
  <conditionalFormatting sqref="CH101:DW101 B101:G101 M101 BW101 BZ101:CF101 AP101:AS101 BI101:BU101">
    <cfRule type="expression" dxfId="1313" priority="2535">
      <formula>B$10="API Generate Inv Link Normal"</formula>
    </cfRule>
  </conditionalFormatting>
  <conditionalFormatting sqref="H101">
    <cfRule type="expression" dxfId="1312" priority="2530">
      <formula>H$10="Menu Buat Undangan"</formula>
    </cfRule>
  </conditionalFormatting>
  <conditionalFormatting sqref="H101">
    <cfRule type="expression" dxfId="1311" priority="2531">
      <formula>H$10="API Generate Inv Link External"</formula>
    </cfRule>
  </conditionalFormatting>
  <conditionalFormatting sqref="H101">
    <cfRule type="expression" dxfId="1310" priority="2532">
      <formula>H$10="API Generate Inv Link Normal"</formula>
    </cfRule>
  </conditionalFormatting>
  <conditionalFormatting sqref="I101">
    <cfRule type="expression" dxfId="1309" priority="2527">
      <formula>I$10="Menu Buat Undangan"</formula>
    </cfRule>
  </conditionalFormatting>
  <conditionalFormatting sqref="I101">
    <cfRule type="expression" dxfId="1308" priority="2528">
      <formula>I$10="API Generate Inv Link External"</formula>
    </cfRule>
  </conditionalFormatting>
  <conditionalFormatting sqref="I101">
    <cfRule type="expression" dxfId="1307" priority="2529">
      <formula>I$10="API Generate Inv Link Normal"</formula>
    </cfRule>
  </conditionalFormatting>
  <conditionalFormatting sqref="J101">
    <cfRule type="expression" dxfId="1306" priority="2524">
      <formula>J$10="Menu Buat Undangan"</formula>
    </cfRule>
  </conditionalFormatting>
  <conditionalFormatting sqref="J101">
    <cfRule type="expression" dxfId="1305" priority="2525">
      <formula>J$10="API Generate Inv Link External"</formula>
    </cfRule>
  </conditionalFormatting>
  <conditionalFormatting sqref="J101">
    <cfRule type="expression" dxfId="1304" priority="2526">
      <formula>J$10="API Generate Inv Link Normal"</formula>
    </cfRule>
  </conditionalFormatting>
  <conditionalFormatting sqref="K101">
    <cfRule type="expression" dxfId="1303" priority="2521">
      <formula>K$10="Menu Buat Undangan"</formula>
    </cfRule>
  </conditionalFormatting>
  <conditionalFormatting sqref="K101">
    <cfRule type="expression" dxfId="1302" priority="2522">
      <formula>K$10="API Generate Inv Link External"</formula>
    </cfRule>
  </conditionalFormatting>
  <conditionalFormatting sqref="K101">
    <cfRule type="expression" dxfId="1301" priority="2523">
      <formula>K$10="API Generate Inv Link Normal"</formula>
    </cfRule>
  </conditionalFormatting>
  <conditionalFormatting sqref="L101">
    <cfRule type="expression" dxfId="1300" priority="2518">
      <formula>L$10="Menu Buat Undangan"</formula>
    </cfRule>
  </conditionalFormatting>
  <conditionalFormatting sqref="L101">
    <cfRule type="expression" dxfId="1299" priority="2519">
      <formula>L$10="API Generate Inv Link External"</formula>
    </cfRule>
  </conditionalFormatting>
  <conditionalFormatting sqref="L101">
    <cfRule type="expression" dxfId="1298" priority="2520">
      <formula>L$10="API Generate Inv Link Normal"</formula>
    </cfRule>
  </conditionalFormatting>
  <conditionalFormatting sqref="N101">
    <cfRule type="expression" dxfId="1297" priority="2515">
      <formula>N$10="Menu Buat Undangan"</formula>
    </cfRule>
  </conditionalFormatting>
  <conditionalFormatting sqref="N101">
    <cfRule type="expression" dxfId="1296" priority="2516">
      <formula>N$10="API Generate Inv Link External"</formula>
    </cfRule>
  </conditionalFormatting>
  <conditionalFormatting sqref="N101">
    <cfRule type="expression" dxfId="1295" priority="2517">
      <formula>N$10="API Generate Inv Link Normal"</formula>
    </cfRule>
  </conditionalFormatting>
  <conditionalFormatting sqref="O101">
    <cfRule type="expression" dxfId="1294" priority="2512">
      <formula>O$10="Menu Buat Undangan"</formula>
    </cfRule>
  </conditionalFormatting>
  <conditionalFormatting sqref="O101">
    <cfRule type="expression" dxfId="1293" priority="2513">
      <formula>O$10="API Generate Inv Link External"</formula>
    </cfRule>
  </conditionalFormatting>
  <conditionalFormatting sqref="O101">
    <cfRule type="expression" dxfId="1292" priority="2514">
      <formula>O$10="API Generate Inv Link Normal"</formula>
    </cfRule>
  </conditionalFormatting>
  <conditionalFormatting sqref="P101">
    <cfRule type="expression" dxfId="1291" priority="2509">
      <formula>P$10="Menu Buat Undangan"</formula>
    </cfRule>
  </conditionalFormatting>
  <conditionalFormatting sqref="P101">
    <cfRule type="expression" dxfId="1290" priority="2510">
      <formula>P$10="API Generate Inv Link External"</formula>
    </cfRule>
  </conditionalFormatting>
  <conditionalFormatting sqref="P101">
    <cfRule type="expression" dxfId="1289" priority="2511">
      <formula>P$10="API Generate Inv Link Normal"</formula>
    </cfRule>
  </conditionalFormatting>
  <conditionalFormatting sqref="Q101">
    <cfRule type="expression" dxfId="1288" priority="2506">
      <formula>Q$10="Menu Buat Undangan"</formula>
    </cfRule>
  </conditionalFormatting>
  <conditionalFormatting sqref="Q101">
    <cfRule type="expression" dxfId="1287" priority="2507">
      <formula>Q$10="API Generate Inv Link External"</formula>
    </cfRule>
  </conditionalFormatting>
  <conditionalFormatting sqref="Q101">
    <cfRule type="expression" dxfId="1286" priority="2508">
      <formula>Q$10="API Generate Inv Link Normal"</formula>
    </cfRule>
  </conditionalFormatting>
  <conditionalFormatting sqref="R101">
    <cfRule type="expression" dxfId="1285" priority="2503">
      <formula>R$10="Menu Buat Undangan"</formula>
    </cfRule>
  </conditionalFormatting>
  <conditionalFormatting sqref="R101">
    <cfRule type="expression" dxfId="1284" priority="2504">
      <formula>R$10="API Generate Inv Link External"</formula>
    </cfRule>
  </conditionalFormatting>
  <conditionalFormatting sqref="R101">
    <cfRule type="expression" dxfId="1283" priority="2505">
      <formula>R$10="API Generate Inv Link Normal"</formula>
    </cfRule>
  </conditionalFormatting>
  <conditionalFormatting sqref="S101">
    <cfRule type="expression" dxfId="1282" priority="2500">
      <formula>S$10="Menu Buat Undangan"</formula>
    </cfRule>
  </conditionalFormatting>
  <conditionalFormatting sqref="S101">
    <cfRule type="expression" dxfId="1281" priority="2501">
      <formula>S$10="API Generate Inv Link External"</formula>
    </cfRule>
  </conditionalFormatting>
  <conditionalFormatting sqref="S101">
    <cfRule type="expression" dxfId="1280" priority="2502">
      <formula>S$10="API Generate Inv Link Normal"</formula>
    </cfRule>
  </conditionalFormatting>
  <conditionalFormatting sqref="T101">
    <cfRule type="expression" dxfId="1279" priority="2497">
      <formula>T$10="Menu Buat Undangan"</formula>
    </cfRule>
  </conditionalFormatting>
  <conditionalFormatting sqref="T101">
    <cfRule type="expression" dxfId="1278" priority="2498">
      <formula>T$10="API Generate Inv Link External"</formula>
    </cfRule>
  </conditionalFormatting>
  <conditionalFormatting sqref="T101">
    <cfRule type="expression" dxfId="1277" priority="2499">
      <formula>T$10="API Generate Inv Link Normal"</formula>
    </cfRule>
  </conditionalFormatting>
  <conditionalFormatting sqref="U101">
    <cfRule type="expression" dxfId="1276" priority="2494">
      <formula>U$10="Menu Buat Undangan"</formula>
    </cfRule>
  </conditionalFormatting>
  <conditionalFormatting sqref="U101">
    <cfRule type="expression" dxfId="1275" priority="2495">
      <formula>U$10="API Generate Inv Link External"</formula>
    </cfRule>
  </conditionalFormatting>
  <conditionalFormatting sqref="U101">
    <cfRule type="expression" dxfId="1274" priority="2496">
      <formula>U$10="API Generate Inv Link Normal"</formula>
    </cfRule>
  </conditionalFormatting>
  <conditionalFormatting sqref="V101">
    <cfRule type="expression" dxfId="1273" priority="2491">
      <formula>V$10="Menu Buat Undangan"</formula>
    </cfRule>
  </conditionalFormatting>
  <conditionalFormatting sqref="V101">
    <cfRule type="expression" dxfId="1272" priority="2492">
      <formula>V$10="API Generate Inv Link External"</formula>
    </cfRule>
  </conditionalFormatting>
  <conditionalFormatting sqref="V101">
    <cfRule type="expression" dxfId="1271" priority="2493">
      <formula>V$10="API Generate Inv Link Normal"</formula>
    </cfRule>
  </conditionalFormatting>
  <conditionalFormatting sqref="W101">
    <cfRule type="expression" dxfId="1270" priority="2488">
      <formula>W$10="Menu Buat Undangan"</formula>
    </cfRule>
  </conditionalFormatting>
  <conditionalFormatting sqref="W101">
    <cfRule type="expression" dxfId="1269" priority="2489">
      <formula>W$10="API Generate Inv Link External"</formula>
    </cfRule>
  </conditionalFormatting>
  <conditionalFormatting sqref="W101">
    <cfRule type="expression" dxfId="1268" priority="2490">
      <formula>W$10="API Generate Inv Link Normal"</formula>
    </cfRule>
  </conditionalFormatting>
  <conditionalFormatting sqref="X101">
    <cfRule type="expression" dxfId="1267" priority="2485">
      <formula>X$10="Menu Buat Undangan"</formula>
    </cfRule>
  </conditionalFormatting>
  <conditionalFormatting sqref="X101">
    <cfRule type="expression" dxfId="1266" priority="2486">
      <formula>X$10="API Generate Inv Link External"</formula>
    </cfRule>
  </conditionalFormatting>
  <conditionalFormatting sqref="X101">
    <cfRule type="expression" dxfId="1265" priority="2487">
      <formula>X$10="API Generate Inv Link Normal"</formula>
    </cfRule>
  </conditionalFormatting>
  <conditionalFormatting sqref="Y101">
    <cfRule type="expression" dxfId="1264" priority="2482">
      <formula>Y$10="Menu Buat Undangan"</formula>
    </cfRule>
  </conditionalFormatting>
  <conditionalFormatting sqref="Y101">
    <cfRule type="expression" dxfId="1263" priority="2483">
      <formula>Y$10="API Generate Inv Link External"</formula>
    </cfRule>
  </conditionalFormatting>
  <conditionalFormatting sqref="Y101">
    <cfRule type="expression" dxfId="1262" priority="2484">
      <formula>Y$10="API Generate Inv Link Normal"</formula>
    </cfRule>
  </conditionalFormatting>
  <conditionalFormatting sqref="Z101">
    <cfRule type="expression" dxfId="1261" priority="2479">
      <formula>Z$10="Menu Buat Undangan"</formula>
    </cfRule>
  </conditionalFormatting>
  <conditionalFormatting sqref="Z101">
    <cfRule type="expression" dxfId="1260" priority="2480">
      <formula>Z$10="API Generate Inv Link External"</formula>
    </cfRule>
  </conditionalFormatting>
  <conditionalFormatting sqref="Z101">
    <cfRule type="expression" dxfId="1259" priority="2481">
      <formula>Z$10="API Generate Inv Link Normal"</formula>
    </cfRule>
  </conditionalFormatting>
  <conditionalFormatting sqref="AA101">
    <cfRule type="expression" dxfId="1258" priority="2476">
      <formula>AA$10="Menu Buat Undangan"</formula>
    </cfRule>
  </conditionalFormatting>
  <conditionalFormatting sqref="AA101">
    <cfRule type="expression" dxfId="1257" priority="2477">
      <formula>AA$10="API Generate Inv Link External"</formula>
    </cfRule>
  </conditionalFormatting>
  <conditionalFormatting sqref="AA101">
    <cfRule type="expression" dxfId="1256" priority="2478">
      <formula>AA$10="API Generate Inv Link Normal"</formula>
    </cfRule>
  </conditionalFormatting>
  <conditionalFormatting sqref="AB101">
    <cfRule type="expression" dxfId="1255" priority="2473">
      <formula>AB$10="Menu Buat Undangan"</formula>
    </cfRule>
  </conditionalFormatting>
  <conditionalFormatting sqref="AB101">
    <cfRule type="expression" dxfId="1254" priority="2474">
      <formula>AB$10="API Generate Inv Link External"</formula>
    </cfRule>
  </conditionalFormatting>
  <conditionalFormatting sqref="AB101">
    <cfRule type="expression" dxfId="1253" priority="2475">
      <formula>AB$10="API Generate Inv Link Normal"</formula>
    </cfRule>
  </conditionalFormatting>
  <conditionalFormatting sqref="AC101">
    <cfRule type="expression" dxfId="1252" priority="2470">
      <formula>AC$10="Menu Buat Undangan"</formula>
    </cfRule>
  </conditionalFormatting>
  <conditionalFormatting sqref="AC101">
    <cfRule type="expression" dxfId="1251" priority="2471">
      <formula>AC$10="API Generate Inv Link External"</formula>
    </cfRule>
  </conditionalFormatting>
  <conditionalFormatting sqref="AC101">
    <cfRule type="expression" dxfId="1250" priority="2472">
      <formula>AC$10="API Generate Inv Link Normal"</formula>
    </cfRule>
  </conditionalFormatting>
  <conditionalFormatting sqref="AD101">
    <cfRule type="expression" dxfId="1249" priority="2467">
      <formula>AD$10="Menu Buat Undangan"</formula>
    </cfRule>
  </conditionalFormatting>
  <conditionalFormatting sqref="AD101">
    <cfRule type="expression" dxfId="1248" priority="2468">
      <formula>AD$10="API Generate Inv Link External"</formula>
    </cfRule>
  </conditionalFormatting>
  <conditionalFormatting sqref="AD101">
    <cfRule type="expression" dxfId="1247" priority="2469">
      <formula>AD$10="API Generate Inv Link Normal"</formula>
    </cfRule>
  </conditionalFormatting>
  <conditionalFormatting sqref="AE101">
    <cfRule type="expression" dxfId="1246" priority="2464">
      <formula>AE$10="Menu Buat Undangan"</formula>
    </cfRule>
  </conditionalFormatting>
  <conditionalFormatting sqref="AE101">
    <cfRule type="expression" dxfId="1245" priority="2465">
      <formula>AE$10="API Generate Inv Link External"</formula>
    </cfRule>
  </conditionalFormatting>
  <conditionalFormatting sqref="AE101">
    <cfRule type="expression" dxfId="1244" priority="2466">
      <formula>AE$10="API Generate Inv Link Normal"</formula>
    </cfRule>
  </conditionalFormatting>
  <conditionalFormatting sqref="AF101">
    <cfRule type="expression" dxfId="1243" priority="2461">
      <formula>AF$10="Menu Buat Undangan"</formula>
    </cfRule>
  </conditionalFormatting>
  <conditionalFormatting sqref="AF101">
    <cfRule type="expression" dxfId="1242" priority="2462">
      <formula>AF$10="API Generate Inv Link External"</formula>
    </cfRule>
  </conditionalFormatting>
  <conditionalFormatting sqref="AF101">
    <cfRule type="expression" dxfId="1241" priority="2463">
      <formula>AF$10="API Generate Inv Link Normal"</formula>
    </cfRule>
  </conditionalFormatting>
  <conditionalFormatting sqref="AG101">
    <cfRule type="expression" dxfId="1240" priority="2458">
      <formula>AG$10="Menu Buat Undangan"</formula>
    </cfRule>
  </conditionalFormatting>
  <conditionalFormatting sqref="AG101">
    <cfRule type="expression" dxfId="1239" priority="2459">
      <formula>AG$10="API Generate Inv Link External"</formula>
    </cfRule>
  </conditionalFormatting>
  <conditionalFormatting sqref="AG101">
    <cfRule type="expression" dxfId="1238" priority="2460">
      <formula>AG$10="API Generate Inv Link Normal"</formula>
    </cfRule>
  </conditionalFormatting>
  <conditionalFormatting sqref="AH101">
    <cfRule type="expression" dxfId="1237" priority="2455">
      <formula>AH$10="Menu Buat Undangan"</formula>
    </cfRule>
  </conditionalFormatting>
  <conditionalFormatting sqref="AH101">
    <cfRule type="expression" dxfId="1236" priority="2456">
      <formula>AH$10="API Generate Inv Link External"</formula>
    </cfRule>
  </conditionalFormatting>
  <conditionalFormatting sqref="AH101">
    <cfRule type="expression" dxfId="1235" priority="2457">
      <formula>AH$10="API Generate Inv Link Normal"</formula>
    </cfRule>
  </conditionalFormatting>
  <conditionalFormatting sqref="AI101">
    <cfRule type="expression" dxfId="1234" priority="2452">
      <formula>AI$10="Menu Buat Undangan"</formula>
    </cfRule>
  </conditionalFormatting>
  <conditionalFormatting sqref="AI101">
    <cfRule type="expression" dxfId="1233" priority="2453">
      <formula>AI$10="API Generate Inv Link External"</formula>
    </cfRule>
  </conditionalFormatting>
  <conditionalFormatting sqref="AI101">
    <cfRule type="expression" dxfId="1232" priority="2454">
      <formula>AI$10="API Generate Inv Link Normal"</formula>
    </cfRule>
  </conditionalFormatting>
  <conditionalFormatting sqref="AJ101">
    <cfRule type="expression" dxfId="1231" priority="2449">
      <formula>AJ$10="Menu Buat Undangan"</formula>
    </cfRule>
  </conditionalFormatting>
  <conditionalFormatting sqref="AJ101">
    <cfRule type="expression" dxfId="1230" priority="2450">
      <formula>AJ$10="API Generate Inv Link External"</formula>
    </cfRule>
  </conditionalFormatting>
  <conditionalFormatting sqref="AJ101">
    <cfRule type="expression" dxfId="1229" priority="2451">
      <formula>AJ$10="API Generate Inv Link Normal"</formula>
    </cfRule>
  </conditionalFormatting>
  <conditionalFormatting sqref="AK101">
    <cfRule type="expression" dxfId="1228" priority="2446">
      <formula>AK$10="Menu Buat Undangan"</formula>
    </cfRule>
  </conditionalFormatting>
  <conditionalFormatting sqref="AK101">
    <cfRule type="expression" dxfId="1227" priority="2447">
      <formula>AK$10="API Generate Inv Link External"</formula>
    </cfRule>
  </conditionalFormatting>
  <conditionalFormatting sqref="AK101">
    <cfRule type="expression" dxfId="1226" priority="2448">
      <formula>AK$10="API Generate Inv Link Normal"</formula>
    </cfRule>
  </conditionalFormatting>
  <conditionalFormatting sqref="AL101">
    <cfRule type="expression" dxfId="1225" priority="2443">
      <formula>AL$10="Menu Buat Undangan"</formula>
    </cfRule>
  </conditionalFormatting>
  <conditionalFormatting sqref="AL101">
    <cfRule type="expression" dxfId="1224" priority="2444">
      <formula>AL$10="API Generate Inv Link External"</formula>
    </cfRule>
  </conditionalFormatting>
  <conditionalFormatting sqref="AL101">
    <cfRule type="expression" dxfId="1223" priority="2445">
      <formula>AL$10="API Generate Inv Link Normal"</formula>
    </cfRule>
  </conditionalFormatting>
  <conditionalFormatting sqref="AM101">
    <cfRule type="expression" dxfId="1222" priority="2437">
      <formula>AM$10="Menu Buat Undangan"</formula>
    </cfRule>
  </conditionalFormatting>
  <conditionalFormatting sqref="AM101">
    <cfRule type="expression" dxfId="1221" priority="2438">
      <formula>AM$10="API Generate Inv Link External"</formula>
    </cfRule>
  </conditionalFormatting>
  <conditionalFormatting sqref="AM101">
    <cfRule type="expression" dxfId="1220" priority="2439">
      <formula>AM$10="API Generate Inv Link Normal"</formula>
    </cfRule>
  </conditionalFormatting>
  <conditionalFormatting sqref="BV101">
    <cfRule type="expression" dxfId="1219" priority="2434">
      <formula>BV$10="Menu Buat Undangan"</formula>
    </cfRule>
  </conditionalFormatting>
  <conditionalFormatting sqref="BV101">
    <cfRule type="expression" dxfId="1218" priority="2435">
      <formula>BV$10="API Generate Inv Link External"</formula>
    </cfRule>
  </conditionalFormatting>
  <conditionalFormatting sqref="BV101">
    <cfRule type="expression" dxfId="1217" priority="2436">
      <formula>BV$10="API Generate Inv Link Normal"</formula>
    </cfRule>
  </conditionalFormatting>
  <conditionalFormatting sqref="BX101">
    <cfRule type="expression" dxfId="1216" priority="2431">
      <formula>BX$10="Menu Buat Undangan"</formula>
    </cfRule>
  </conditionalFormatting>
  <conditionalFormatting sqref="BX101">
    <cfRule type="expression" dxfId="1215" priority="2432">
      <formula>BX$10="API Generate Inv Link External"</formula>
    </cfRule>
  </conditionalFormatting>
  <conditionalFormatting sqref="BX101">
    <cfRule type="expression" dxfId="1214" priority="2433">
      <formula>BX$10="API Generate Inv Link Normal"</formula>
    </cfRule>
  </conditionalFormatting>
  <conditionalFormatting sqref="BY101">
    <cfRule type="expression" dxfId="1213" priority="2428">
      <formula>BY$10="Menu Buat Undangan"</formula>
    </cfRule>
  </conditionalFormatting>
  <conditionalFormatting sqref="BY101">
    <cfRule type="expression" dxfId="1212" priority="2429">
      <formula>BY$10="API Generate Inv Link External"</formula>
    </cfRule>
  </conditionalFormatting>
  <conditionalFormatting sqref="BY101">
    <cfRule type="expression" dxfId="1211" priority="2430">
      <formula>BY$10="API Generate Inv Link Normal"</formula>
    </cfRule>
  </conditionalFormatting>
  <conditionalFormatting sqref="AT101">
    <cfRule type="expression" dxfId="1210" priority="2425">
      <formula>AT$10="Menu Buat Undangan"</formula>
    </cfRule>
  </conditionalFormatting>
  <conditionalFormatting sqref="AT101">
    <cfRule type="expression" dxfId="1209" priority="2426">
      <formula>AT$10="API Generate Inv Link External"</formula>
    </cfRule>
  </conditionalFormatting>
  <conditionalFormatting sqref="AT101">
    <cfRule type="expression" dxfId="1208" priority="2427">
      <formula>AT$10="API Generate Inv Link Normal"</formula>
    </cfRule>
  </conditionalFormatting>
  <conditionalFormatting sqref="AU101">
    <cfRule type="expression" dxfId="1207" priority="2422">
      <formula>AU$10="Menu Buat Undangan"</formula>
    </cfRule>
  </conditionalFormatting>
  <conditionalFormatting sqref="AU101">
    <cfRule type="expression" dxfId="1206" priority="2423">
      <formula>AU$10="API Generate Inv Link External"</formula>
    </cfRule>
  </conditionalFormatting>
  <conditionalFormatting sqref="AU101">
    <cfRule type="expression" dxfId="1205" priority="2424">
      <formula>AU$10="API Generate Inv Link Normal"</formula>
    </cfRule>
  </conditionalFormatting>
  <conditionalFormatting sqref="AV101">
    <cfRule type="expression" dxfId="1204" priority="2419">
      <formula>AV$10="Menu Buat Undangan"</formula>
    </cfRule>
  </conditionalFormatting>
  <conditionalFormatting sqref="AV101">
    <cfRule type="expression" dxfId="1203" priority="2420">
      <formula>AV$10="API Generate Inv Link External"</formula>
    </cfRule>
  </conditionalFormatting>
  <conditionalFormatting sqref="AV101">
    <cfRule type="expression" dxfId="1202" priority="2421">
      <formula>AV$10="API Generate Inv Link Normal"</formula>
    </cfRule>
  </conditionalFormatting>
  <conditionalFormatting sqref="AW101">
    <cfRule type="expression" dxfId="1201" priority="2416">
      <formula>AW$10="Menu Buat Undangan"</formula>
    </cfRule>
  </conditionalFormatting>
  <conditionalFormatting sqref="AW101">
    <cfRule type="expression" dxfId="1200" priority="2417">
      <formula>AW$10="API Generate Inv Link External"</formula>
    </cfRule>
  </conditionalFormatting>
  <conditionalFormatting sqref="AW101">
    <cfRule type="expression" dxfId="1199" priority="2418">
      <formula>AW$10="API Generate Inv Link Normal"</formula>
    </cfRule>
  </conditionalFormatting>
  <conditionalFormatting sqref="AX101">
    <cfRule type="expression" dxfId="1198" priority="2413">
      <formula>AX$10="Menu Buat Undangan"</formula>
    </cfRule>
  </conditionalFormatting>
  <conditionalFormatting sqref="AX101">
    <cfRule type="expression" dxfId="1197" priority="2414">
      <formula>AX$10="API Generate Inv Link External"</formula>
    </cfRule>
  </conditionalFormatting>
  <conditionalFormatting sqref="AX101">
    <cfRule type="expression" dxfId="1196" priority="2415">
      <formula>AX$10="API Generate Inv Link Normal"</formula>
    </cfRule>
  </conditionalFormatting>
  <conditionalFormatting sqref="AY101">
    <cfRule type="expression" dxfId="1195" priority="2410">
      <formula>AY$10="Menu Buat Undangan"</formula>
    </cfRule>
  </conditionalFormatting>
  <conditionalFormatting sqref="AY101">
    <cfRule type="expression" dxfId="1194" priority="2411">
      <formula>AY$10="API Generate Inv Link External"</formula>
    </cfRule>
  </conditionalFormatting>
  <conditionalFormatting sqref="AY101">
    <cfRule type="expression" dxfId="1193" priority="2412">
      <formula>AY$10="API Generate Inv Link Normal"</formula>
    </cfRule>
  </conditionalFormatting>
  <conditionalFormatting sqref="AZ101">
    <cfRule type="expression" dxfId="1192" priority="2407">
      <formula>AZ$10="Menu Buat Undangan"</formula>
    </cfRule>
  </conditionalFormatting>
  <conditionalFormatting sqref="AZ101">
    <cfRule type="expression" dxfId="1191" priority="2408">
      <formula>AZ$10="API Generate Inv Link External"</formula>
    </cfRule>
  </conditionalFormatting>
  <conditionalFormatting sqref="AZ101">
    <cfRule type="expression" dxfId="1190" priority="2409">
      <formula>AZ$10="API Generate Inv Link Normal"</formula>
    </cfRule>
  </conditionalFormatting>
  <conditionalFormatting sqref="BA101">
    <cfRule type="expression" dxfId="1189" priority="2404">
      <formula>BA$10="Menu Buat Undangan"</formula>
    </cfRule>
  </conditionalFormatting>
  <conditionalFormatting sqref="BA101">
    <cfRule type="expression" dxfId="1188" priority="2405">
      <formula>BA$10="API Generate Inv Link External"</formula>
    </cfRule>
  </conditionalFormatting>
  <conditionalFormatting sqref="BA101">
    <cfRule type="expression" dxfId="1187" priority="2406">
      <formula>BA$10="API Generate Inv Link Normal"</formula>
    </cfRule>
  </conditionalFormatting>
  <conditionalFormatting sqref="BB101">
    <cfRule type="expression" dxfId="1186" priority="2401">
      <formula>BB$10="Menu Buat Undangan"</formula>
    </cfRule>
  </conditionalFormatting>
  <conditionalFormatting sqref="BB101">
    <cfRule type="expression" dxfId="1185" priority="2402">
      <formula>BB$10="API Generate Inv Link External"</formula>
    </cfRule>
  </conditionalFormatting>
  <conditionalFormatting sqref="BB101">
    <cfRule type="expression" dxfId="1184" priority="2403">
      <formula>BB$10="API Generate Inv Link Normal"</formula>
    </cfRule>
  </conditionalFormatting>
  <conditionalFormatting sqref="BC101">
    <cfRule type="expression" dxfId="1183" priority="2398">
      <formula>BC$10="Menu Buat Undangan"</formula>
    </cfRule>
  </conditionalFormatting>
  <conditionalFormatting sqref="BC101">
    <cfRule type="expression" dxfId="1182" priority="2399">
      <formula>BC$10="API Generate Inv Link External"</formula>
    </cfRule>
  </conditionalFormatting>
  <conditionalFormatting sqref="BC101">
    <cfRule type="expression" dxfId="1181" priority="2400">
      <formula>BC$10="API Generate Inv Link Normal"</formula>
    </cfRule>
  </conditionalFormatting>
  <conditionalFormatting sqref="BD101">
    <cfRule type="expression" dxfId="1180" priority="2395">
      <formula>BD$10="Menu Buat Undangan"</formula>
    </cfRule>
  </conditionalFormatting>
  <conditionalFormatting sqref="BD101">
    <cfRule type="expression" dxfId="1179" priority="2396">
      <formula>BD$10="API Generate Inv Link External"</formula>
    </cfRule>
  </conditionalFormatting>
  <conditionalFormatting sqref="BD101">
    <cfRule type="expression" dxfId="1178" priority="2397">
      <formula>BD$10="API Generate Inv Link Normal"</formula>
    </cfRule>
  </conditionalFormatting>
  <conditionalFormatting sqref="BE101">
    <cfRule type="expression" dxfId="1177" priority="2392">
      <formula>BE$10="Menu Buat Undangan"</formula>
    </cfRule>
  </conditionalFormatting>
  <conditionalFormatting sqref="BE101">
    <cfRule type="expression" dxfId="1176" priority="2393">
      <formula>BE$10="API Generate Inv Link External"</formula>
    </cfRule>
  </conditionalFormatting>
  <conditionalFormatting sqref="BE101">
    <cfRule type="expression" dxfId="1175" priority="2394">
      <formula>BE$10="API Generate Inv Link Normal"</formula>
    </cfRule>
  </conditionalFormatting>
  <conditionalFormatting sqref="BF101">
    <cfRule type="expression" dxfId="1174" priority="2389">
      <formula>BF$10="Menu Buat Undangan"</formula>
    </cfRule>
  </conditionalFormatting>
  <conditionalFormatting sqref="BF101">
    <cfRule type="expression" dxfId="1173" priority="2390">
      <formula>BF$10="API Generate Inv Link External"</formula>
    </cfRule>
  </conditionalFormatting>
  <conditionalFormatting sqref="BF101">
    <cfRule type="expression" dxfId="1172" priority="2391">
      <formula>BF$10="API Generate Inv Link Normal"</formula>
    </cfRule>
  </conditionalFormatting>
  <conditionalFormatting sqref="BG101">
    <cfRule type="expression" dxfId="1171" priority="2386">
      <formula>BG$10="Menu Buat Undangan"</formula>
    </cfRule>
  </conditionalFormatting>
  <conditionalFormatting sqref="BG101">
    <cfRule type="expression" dxfId="1170" priority="2387">
      <formula>BG$10="API Generate Inv Link External"</formula>
    </cfRule>
  </conditionalFormatting>
  <conditionalFormatting sqref="BG101">
    <cfRule type="expression" dxfId="1169" priority="2388">
      <formula>BG$10="API Generate Inv Link Normal"</formula>
    </cfRule>
  </conditionalFormatting>
  <conditionalFormatting sqref="BH101">
    <cfRule type="expression" dxfId="1168" priority="2383">
      <formula>BH$10="Menu Buat Undangan"</formula>
    </cfRule>
  </conditionalFormatting>
  <conditionalFormatting sqref="BH101">
    <cfRule type="expression" dxfId="1167" priority="2384">
      <formula>BH$10="API Generate Inv Link External"</formula>
    </cfRule>
  </conditionalFormatting>
  <conditionalFormatting sqref="BH101">
    <cfRule type="expression" dxfId="1166" priority="2385">
      <formula>BH$10="API Generate Inv Link Normal"</formula>
    </cfRule>
  </conditionalFormatting>
  <conditionalFormatting sqref="CH105:DW106 B105:G106 M105:M106 BW105:BW106 BZ105:CF106 AP105:AS106 BI105:BU106">
    <cfRule type="expression" dxfId="1165" priority="2233">
      <formula>B$10="Menu Buat Undangan"</formula>
    </cfRule>
  </conditionalFormatting>
  <conditionalFormatting sqref="CH105:DW106 B105:G106 M105:M106 BW105:BW106 BZ105:CF106 AP105:AS106 BI105:BU106">
    <cfRule type="expression" dxfId="1164" priority="2234">
      <formula>B$10="API Generate Inv Link External"</formula>
    </cfRule>
  </conditionalFormatting>
  <conditionalFormatting sqref="CH105:DW106 B105:G106 M105:M106 BW105:BW106 BZ105:CF106 AP105:AS106 BI105:BU106">
    <cfRule type="expression" dxfId="1163" priority="2235">
      <formula>B$10="API Generate Inv Link Normal"</formula>
    </cfRule>
  </conditionalFormatting>
  <conditionalFormatting sqref="H105:H106">
    <cfRule type="expression" dxfId="1162" priority="2230">
      <formula>H$10="Menu Buat Undangan"</formula>
    </cfRule>
  </conditionalFormatting>
  <conditionalFormatting sqref="H105:H106">
    <cfRule type="expression" dxfId="1161" priority="2231">
      <formula>H$10="API Generate Inv Link External"</formula>
    </cfRule>
  </conditionalFormatting>
  <conditionalFormatting sqref="H105:H106">
    <cfRule type="expression" dxfId="1160" priority="2232">
      <formula>H$10="API Generate Inv Link Normal"</formula>
    </cfRule>
  </conditionalFormatting>
  <conditionalFormatting sqref="I105:I106">
    <cfRule type="expression" dxfId="1159" priority="2227">
      <formula>I$10="Menu Buat Undangan"</formula>
    </cfRule>
  </conditionalFormatting>
  <conditionalFormatting sqref="I105:I106">
    <cfRule type="expression" dxfId="1158" priority="2228">
      <formula>I$10="API Generate Inv Link External"</formula>
    </cfRule>
  </conditionalFormatting>
  <conditionalFormatting sqref="I105:I106">
    <cfRule type="expression" dxfId="1157" priority="2229">
      <formula>I$10="API Generate Inv Link Normal"</formula>
    </cfRule>
  </conditionalFormatting>
  <conditionalFormatting sqref="J105:J106">
    <cfRule type="expression" dxfId="1156" priority="2224">
      <formula>J$10="Menu Buat Undangan"</formula>
    </cfRule>
  </conditionalFormatting>
  <conditionalFormatting sqref="J105:J106">
    <cfRule type="expression" dxfId="1155" priority="2225">
      <formula>J$10="API Generate Inv Link External"</formula>
    </cfRule>
  </conditionalFormatting>
  <conditionalFormatting sqref="J105:J106">
    <cfRule type="expression" dxfId="1154" priority="2226">
      <formula>J$10="API Generate Inv Link Normal"</formula>
    </cfRule>
  </conditionalFormatting>
  <conditionalFormatting sqref="K105:K106">
    <cfRule type="expression" dxfId="1153" priority="2221">
      <formula>K$10="Menu Buat Undangan"</formula>
    </cfRule>
  </conditionalFormatting>
  <conditionalFormatting sqref="K105:K106">
    <cfRule type="expression" dxfId="1152" priority="2222">
      <formula>K$10="API Generate Inv Link External"</formula>
    </cfRule>
  </conditionalFormatting>
  <conditionalFormatting sqref="K105:K106">
    <cfRule type="expression" dxfId="1151" priority="2223">
      <formula>K$10="API Generate Inv Link Normal"</formula>
    </cfRule>
  </conditionalFormatting>
  <conditionalFormatting sqref="L105:L106">
    <cfRule type="expression" dxfId="1150" priority="2218">
      <formula>L$10="Menu Buat Undangan"</formula>
    </cfRule>
  </conditionalFormatting>
  <conditionalFormatting sqref="L105:L106">
    <cfRule type="expression" dxfId="1149" priority="2219">
      <formula>L$10="API Generate Inv Link External"</formula>
    </cfRule>
  </conditionalFormatting>
  <conditionalFormatting sqref="L105:L106">
    <cfRule type="expression" dxfId="1148" priority="2220">
      <formula>L$10="API Generate Inv Link Normal"</formula>
    </cfRule>
  </conditionalFormatting>
  <conditionalFormatting sqref="N105:N106">
    <cfRule type="expression" dxfId="1147" priority="2215">
      <formula>N$10="Menu Buat Undangan"</formula>
    </cfRule>
  </conditionalFormatting>
  <conditionalFormatting sqref="N105:N106">
    <cfRule type="expression" dxfId="1146" priority="2216">
      <formula>N$10="API Generate Inv Link External"</formula>
    </cfRule>
  </conditionalFormatting>
  <conditionalFormatting sqref="N105:N106">
    <cfRule type="expression" dxfId="1145" priority="2217">
      <formula>N$10="API Generate Inv Link Normal"</formula>
    </cfRule>
  </conditionalFormatting>
  <conditionalFormatting sqref="O105:O106">
    <cfRule type="expression" dxfId="1144" priority="2212">
      <formula>O$10="Menu Buat Undangan"</formula>
    </cfRule>
  </conditionalFormatting>
  <conditionalFormatting sqref="O105:O106">
    <cfRule type="expression" dxfId="1143" priority="2213">
      <formula>O$10="API Generate Inv Link External"</formula>
    </cfRule>
  </conditionalFormatting>
  <conditionalFormatting sqref="O105:O106">
    <cfRule type="expression" dxfId="1142" priority="2214">
      <formula>O$10="API Generate Inv Link Normal"</formula>
    </cfRule>
  </conditionalFormatting>
  <conditionalFormatting sqref="P105:P106">
    <cfRule type="expression" dxfId="1141" priority="2209">
      <formula>P$10="Menu Buat Undangan"</formula>
    </cfRule>
  </conditionalFormatting>
  <conditionalFormatting sqref="P105:P106">
    <cfRule type="expression" dxfId="1140" priority="2210">
      <formula>P$10="API Generate Inv Link External"</formula>
    </cfRule>
  </conditionalFormatting>
  <conditionalFormatting sqref="P105:P106">
    <cfRule type="expression" dxfId="1139" priority="2211">
      <formula>P$10="API Generate Inv Link Normal"</formula>
    </cfRule>
  </conditionalFormatting>
  <conditionalFormatting sqref="Q105:Q106">
    <cfRule type="expression" dxfId="1138" priority="2206">
      <formula>Q$10="Menu Buat Undangan"</formula>
    </cfRule>
  </conditionalFormatting>
  <conditionalFormatting sqref="Q105:Q106">
    <cfRule type="expression" dxfId="1137" priority="2207">
      <formula>Q$10="API Generate Inv Link External"</formula>
    </cfRule>
  </conditionalFormatting>
  <conditionalFormatting sqref="Q105:Q106">
    <cfRule type="expression" dxfId="1136" priority="2208">
      <formula>Q$10="API Generate Inv Link Normal"</formula>
    </cfRule>
  </conditionalFormatting>
  <conditionalFormatting sqref="R105:R106">
    <cfRule type="expression" dxfId="1135" priority="2203">
      <formula>R$10="Menu Buat Undangan"</formula>
    </cfRule>
  </conditionalFormatting>
  <conditionalFormatting sqref="R105:R106">
    <cfRule type="expression" dxfId="1134" priority="2204">
      <formula>R$10="API Generate Inv Link External"</formula>
    </cfRule>
  </conditionalFormatting>
  <conditionalFormatting sqref="R105:R106">
    <cfRule type="expression" dxfId="1133" priority="2205">
      <formula>R$10="API Generate Inv Link Normal"</formula>
    </cfRule>
  </conditionalFormatting>
  <conditionalFormatting sqref="S105:S106">
    <cfRule type="expression" dxfId="1132" priority="2200">
      <formula>S$10="Menu Buat Undangan"</formula>
    </cfRule>
  </conditionalFormatting>
  <conditionalFormatting sqref="S105:S106">
    <cfRule type="expression" dxfId="1131" priority="2201">
      <formula>S$10="API Generate Inv Link External"</formula>
    </cfRule>
  </conditionalFormatting>
  <conditionalFormatting sqref="S105:S106">
    <cfRule type="expression" dxfId="1130" priority="2202">
      <formula>S$10="API Generate Inv Link Normal"</formula>
    </cfRule>
  </conditionalFormatting>
  <conditionalFormatting sqref="T105:T106">
    <cfRule type="expression" dxfId="1129" priority="2197">
      <formula>T$10="Menu Buat Undangan"</formula>
    </cfRule>
  </conditionalFormatting>
  <conditionalFormatting sqref="T105:T106">
    <cfRule type="expression" dxfId="1128" priority="2198">
      <formula>T$10="API Generate Inv Link External"</formula>
    </cfRule>
  </conditionalFormatting>
  <conditionalFormatting sqref="T105:T106">
    <cfRule type="expression" dxfId="1127" priority="2199">
      <formula>T$10="API Generate Inv Link Normal"</formula>
    </cfRule>
  </conditionalFormatting>
  <conditionalFormatting sqref="U105:U106">
    <cfRule type="expression" dxfId="1126" priority="2194">
      <formula>U$10="Menu Buat Undangan"</formula>
    </cfRule>
  </conditionalFormatting>
  <conditionalFormatting sqref="U105:U106">
    <cfRule type="expression" dxfId="1125" priority="2195">
      <formula>U$10="API Generate Inv Link External"</formula>
    </cfRule>
  </conditionalFormatting>
  <conditionalFormatting sqref="U105:U106">
    <cfRule type="expression" dxfId="1124" priority="2196">
      <formula>U$10="API Generate Inv Link Normal"</formula>
    </cfRule>
  </conditionalFormatting>
  <conditionalFormatting sqref="V105:V106">
    <cfRule type="expression" dxfId="1123" priority="2191">
      <formula>V$10="Menu Buat Undangan"</formula>
    </cfRule>
  </conditionalFormatting>
  <conditionalFormatting sqref="V105:V106">
    <cfRule type="expression" dxfId="1122" priority="2192">
      <formula>V$10="API Generate Inv Link External"</formula>
    </cfRule>
  </conditionalFormatting>
  <conditionalFormatting sqref="V105:V106">
    <cfRule type="expression" dxfId="1121" priority="2193">
      <formula>V$10="API Generate Inv Link Normal"</formula>
    </cfRule>
  </conditionalFormatting>
  <conditionalFormatting sqref="W105:W106">
    <cfRule type="expression" dxfId="1120" priority="2188">
      <formula>W$10="Menu Buat Undangan"</formula>
    </cfRule>
  </conditionalFormatting>
  <conditionalFormatting sqref="W105:W106">
    <cfRule type="expression" dxfId="1119" priority="2189">
      <formula>W$10="API Generate Inv Link External"</formula>
    </cfRule>
  </conditionalFormatting>
  <conditionalFormatting sqref="W105:W106">
    <cfRule type="expression" dxfId="1118" priority="2190">
      <formula>W$10="API Generate Inv Link Normal"</formula>
    </cfRule>
  </conditionalFormatting>
  <conditionalFormatting sqref="X105:X106">
    <cfRule type="expression" dxfId="1117" priority="2185">
      <formula>X$10="Menu Buat Undangan"</formula>
    </cfRule>
  </conditionalFormatting>
  <conditionalFormatting sqref="X105:X106">
    <cfRule type="expression" dxfId="1116" priority="2186">
      <formula>X$10="API Generate Inv Link External"</formula>
    </cfRule>
  </conditionalFormatting>
  <conditionalFormatting sqref="X105:X106">
    <cfRule type="expression" dxfId="1115" priority="2187">
      <formula>X$10="API Generate Inv Link Normal"</formula>
    </cfRule>
  </conditionalFormatting>
  <conditionalFormatting sqref="Y105:Y106">
    <cfRule type="expression" dxfId="1114" priority="2182">
      <formula>Y$10="Menu Buat Undangan"</formula>
    </cfRule>
  </conditionalFormatting>
  <conditionalFormatting sqref="Y105:Y106">
    <cfRule type="expression" dxfId="1113" priority="2183">
      <formula>Y$10="API Generate Inv Link External"</formula>
    </cfRule>
  </conditionalFormatting>
  <conditionalFormatting sqref="Y105:Y106">
    <cfRule type="expression" dxfId="1112" priority="2184">
      <formula>Y$10="API Generate Inv Link Normal"</formula>
    </cfRule>
  </conditionalFormatting>
  <conditionalFormatting sqref="Z105:Z106">
    <cfRule type="expression" dxfId="1111" priority="2179">
      <formula>Z$10="Menu Buat Undangan"</formula>
    </cfRule>
  </conditionalFormatting>
  <conditionalFormatting sqref="Z105:Z106">
    <cfRule type="expression" dxfId="1110" priority="2180">
      <formula>Z$10="API Generate Inv Link External"</formula>
    </cfRule>
  </conditionalFormatting>
  <conditionalFormatting sqref="Z105:Z106">
    <cfRule type="expression" dxfId="1109" priority="2181">
      <formula>Z$10="API Generate Inv Link Normal"</formula>
    </cfRule>
  </conditionalFormatting>
  <conditionalFormatting sqref="AA105:AA106">
    <cfRule type="expression" dxfId="1108" priority="2176">
      <formula>AA$10="Menu Buat Undangan"</formula>
    </cfRule>
  </conditionalFormatting>
  <conditionalFormatting sqref="AA105:AA106">
    <cfRule type="expression" dxfId="1107" priority="2177">
      <formula>AA$10="API Generate Inv Link External"</formula>
    </cfRule>
  </conditionalFormatting>
  <conditionalFormatting sqref="AA105:AA106">
    <cfRule type="expression" dxfId="1106" priority="2178">
      <formula>AA$10="API Generate Inv Link Normal"</formula>
    </cfRule>
  </conditionalFormatting>
  <conditionalFormatting sqref="AB105:AB106">
    <cfRule type="expression" dxfId="1105" priority="2173">
      <formula>AB$10="Menu Buat Undangan"</formula>
    </cfRule>
  </conditionalFormatting>
  <conditionalFormatting sqref="AB105:AB106">
    <cfRule type="expression" dxfId="1104" priority="2174">
      <formula>AB$10="API Generate Inv Link External"</formula>
    </cfRule>
  </conditionalFormatting>
  <conditionalFormatting sqref="AB105:AB106">
    <cfRule type="expression" dxfId="1103" priority="2175">
      <formula>AB$10="API Generate Inv Link Normal"</formula>
    </cfRule>
  </conditionalFormatting>
  <conditionalFormatting sqref="AC105:AC106">
    <cfRule type="expression" dxfId="1102" priority="2170">
      <formula>AC$10="Menu Buat Undangan"</formula>
    </cfRule>
  </conditionalFormatting>
  <conditionalFormatting sqref="AC105:AC106">
    <cfRule type="expression" dxfId="1101" priority="2171">
      <formula>AC$10="API Generate Inv Link External"</formula>
    </cfRule>
  </conditionalFormatting>
  <conditionalFormatting sqref="AC105:AC106">
    <cfRule type="expression" dxfId="1100" priority="2172">
      <formula>AC$10="API Generate Inv Link Normal"</formula>
    </cfRule>
  </conditionalFormatting>
  <conditionalFormatting sqref="AD105:AD106">
    <cfRule type="expression" dxfId="1099" priority="2167">
      <formula>AD$10="Menu Buat Undangan"</formula>
    </cfRule>
  </conditionalFormatting>
  <conditionalFormatting sqref="AD105:AD106">
    <cfRule type="expression" dxfId="1098" priority="2168">
      <formula>AD$10="API Generate Inv Link External"</formula>
    </cfRule>
  </conditionalFormatting>
  <conditionalFormatting sqref="AD105:AD106">
    <cfRule type="expression" dxfId="1097" priority="2169">
      <formula>AD$10="API Generate Inv Link Normal"</formula>
    </cfRule>
  </conditionalFormatting>
  <conditionalFormatting sqref="AE105:AE106">
    <cfRule type="expression" dxfId="1096" priority="2164">
      <formula>AE$10="Menu Buat Undangan"</formula>
    </cfRule>
  </conditionalFormatting>
  <conditionalFormatting sqref="AE105:AE106">
    <cfRule type="expression" dxfId="1095" priority="2165">
      <formula>AE$10="API Generate Inv Link External"</formula>
    </cfRule>
  </conditionalFormatting>
  <conditionalFormatting sqref="AE105:AE106">
    <cfRule type="expression" dxfId="1094" priority="2166">
      <formula>AE$10="API Generate Inv Link Normal"</formula>
    </cfRule>
  </conditionalFormatting>
  <conditionalFormatting sqref="AF105:AF106">
    <cfRule type="expression" dxfId="1093" priority="2161">
      <formula>AF$10="Menu Buat Undangan"</formula>
    </cfRule>
  </conditionalFormatting>
  <conditionalFormatting sqref="AF105:AF106">
    <cfRule type="expression" dxfId="1092" priority="2162">
      <formula>AF$10="API Generate Inv Link External"</formula>
    </cfRule>
  </conditionalFormatting>
  <conditionalFormatting sqref="AF105:AF106">
    <cfRule type="expression" dxfId="1091" priority="2163">
      <formula>AF$10="API Generate Inv Link Normal"</formula>
    </cfRule>
  </conditionalFormatting>
  <conditionalFormatting sqref="AG105:AG106">
    <cfRule type="expression" dxfId="1090" priority="2158">
      <formula>AG$10="Menu Buat Undangan"</formula>
    </cfRule>
  </conditionalFormatting>
  <conditionalFormatting sqref="AG105:AG106">
    <cfRule type="expression" dxfId="1089" priority="2159">
      <formula>AG$10="API Generate Inv Link External"</formula>
    </cfRule>
  </conditionalFormatting>
  <conditionalFormatting sqref="AG105:AG106">
    <cfRule type="expression" dxfId="1088" priority="2160">
      <formula>AG$10="API Generate Inv Link Normal"</formula>
    </cfRule>
  </conditionalFormatting>
  <conditionalFormatting sqref="AH105:AH106">
    <cfRule type="expression" dxfId="1087" priority="2155">
      <formula>AH$10="Menu Buat Undangan"</formula>
    </cfRule>
  </conditionalFormatting>
  <conditionalFormatting sqref="AH105:AH106">
    <cfRule type="expression" dxfId="1086" priority="2156">
      <formula>AH$10="API Generate Inv Link External"</formula>
    </cfRule>
  </conditionalFormatting>
  <conditionalFormatting sqref="AH105:AH106">
    <cfRule type="expression" dxfId="1085" priority="2157">
      <formula>AH$10="API Generate Inv Link Normal"</formula>
    </cfRule>
  </conditionalFormatting>
  <conditionalFormatting sqref="AI105:AI106">
    <cfRule type="expression" dxfId="1084" priority="2152">
      <formula>AI$10="Menu Buat Undangan"</formula>
    </cfRule>
  </conditionalFormatting>
  <conditionalFormatting sqref="AI105:AI106">
    <cfRule type="expression" dxfId="1083" priority="2153">
      <formula>AI$10="API Generate Inv Link External"</formula>
    </cfRule>
  </conditionalFormatting>
  <conditionalFormatting sqref="AI105:AI106">
    <cfRule type="expression" dxfId="1082" priority="2154">
      <formula>AI$10="API Generate Inv Link Normal"</formula>
    </cfRule>
  </conditionalFormatting>
  <conditionalFormatting sqref="AJ105:AJ106">
    <cfRule type="expression" dxfId="1081" priority="2149">
      <formula>AJ$10="Menu Buat Undangan"</formula>
    </cfRule>
  </conditionalFormatting>
  <conditionalFormatting sqref="AJ105:AJ106">
    <cfRule type="expression" dxfId="1080" priority="2150">
      <formula>AJ$10="API Generate Inv Link External"</formula>
    </cfRule>
  </conditionalFormatting>
  <conditionalFormatting sqref="AJ105:AJ106">
    <cfRule type="expression" dxfId="1079" priority="2151">
      <formula>AJ$10="API Generate Inv Link Normal"</formula>
    </cfRule>
  </conditionalFormatting>
  <conditionalFormatting sqref="AK105:AK106">
    <cfRule type="expression" dxfId="1078" priority="2146">
      <formula>AK$10="Menu Buat Undangan"</formula>
    </cfRule>
  </conditionalFormatting>
  <conditionalFormatting sqref="AK105:AK106">
    <cfRule type="expression" dxfId="1077" priority="2147">
      <formula>AK$10="API Generate Inv Link External"</formula>
    </cfRule>
  </conditionalFormatting>
  <conditionalFormatting sqref="AK105:AK106">
    <cfRule type="expression" dxfId="1076" priority="2148">
      <formula>AK$10="API Generate Inv Link Normal"</formula>
    </cfRule>
  </conditionalFormatting>
  <conditionalFormatting sqref="AL105:AL106">
    <cfRule type="expression" dxfId="1075" priority="2143">
      <formula>AL$10="Menu Buat Undangan"</formula>
    </cfRule>
  </conditionalFormatting>
  <conditionalFormatting sqref="AL105:AL106">
    <cfRule type="expression" dxfId="1074" priority="2144">
      <formula>AL$10="API Generate Inv Link External"</formula>
    </cfRule>
  </conditionalFormatting>
  <conditionalFormatting sqref="AL105:AL106">
    <cfRule type="expression" dxfId="1073" priority="2145">
      <formula>AL$10="API Generate Inv Link Normal"</formula>
    </cfRule>
  </conditionalFormatting>
  <conditionalFormatting sqref="AM105:AM106">
    <cfRule type="expression" dxfId="1072" priority="2137">
      <formula>AM$10="Menu Buat Undangan"</formula>
    </cfRule>
  </conditionalFormatting>
  <conditionalFormatting sqref="AM105:AM106">
    <cfRule type="expression" dxfId="1071" priority="2138">
      <formula>AM$10="API Generate Inv Link External"</formula>
    </cfRule>
  </conditionalFormatting>
  <conditionalFormatting sqref="AM105:AM106">
    <cfRule type="expression" dxfId="1070" priority="2139">
      <formula>AM$10="API Generate Inv Link Normal"</formula>
    </cfRule>
  </conditionalFormatting>
  <conditionalFormatting sqref="BV105:BV106">
    <cfRule type="expression" dxfId="1069" priority="2134">
      <formula>BV$10="Menu Buat Undangan"</formula>
    </cfRule>
  </conditionalFormatting>
  <conditionalFormatting sqref="BV105:BV106">
    <cfRule type="expression" dxfId="1068" priority="2135">
      <formula>BV$10="API Generate Inv Link External"</formula>
    </cfRule>
  </conditionalFormatting>
  <conditionalFormatting sqref="BV105:BV106">
    <cfRule type="expression" dxfId="1067" priority="2136">
      <formula>BV$10="API Generate Inv Link Normal"</formula>
    </cfRule>
  </conditionalFormatting>
  <conditionalFormatting sqref="BX105:BX106">
    <cfRule type="expression" dxfId="1066" priority="2131">
      <formula>BX$10="Menu Buat Undangan"</formula>
    </cfRule>
  </conditionalFormatting>
  <conditionalFormatting sqref="BX105:BX106">
    <cfRule type="expression" dxfId="1065" priority="2132">
      <formula>BX$10="API Generate Inv Link External"</formula>
    </cfRule>
  </conditionalFormatting>
  <conditionalFormatting sqref="BX105:BX106">
    <cfRule type="expression" dxfId="1064" priority="2133">
      <formula>BX$10="API Generate Inv Link Normal"</formula>
    </cfRule>
  </conditionalFormatting>
  <conditionalFormatting sqref="BY105:BY106">
    <cfRule type="expression" dxfId="1063" priority="2128">
      <formula>BY$10="Menu Buat Undangan"</formula>
    </cfRule>
  </conditionalFormatting>
  <conditionalFormatting sqref="BY105:BY106">
    <cfRule type="expression" dxfId="1062" priority="2129">
      <formula>BY$10="API Generate Inv Link External"</formula>
    </cfRule>
  </conditionalFormatting>
  <conditionalFormatting sqref="BY105:BY106">
    <cfRule type="expression" dxfId="1061" priority="2130">
      <formula>BY$10="API Generate Inv Link Normal"</formula>
    </cfRule>
  </conditionalFormatting>
  <conditionalFormatting sqref="AT105:AT106">
    <cfRule type="expression" dxfId="1060" priority="2125">
      <formula>AT$10="Menu Buat Undangan"</formula>
    </cfRule>
  </conditionalFormatting>
  <conditionalFormatting sqref="AT105:AT106">
    <cfRule type="expression" dxfId="1059" priority="2126">
      <formula>AT$10="API Generate Inv Link External"</formula>
    </cfRule>
  </conditionalFormatting>
  <conditionalFormatting sqref="AT105:AT106">
    <cfRule type="expression" dxfId="1058" priority="2127">
      <formula>AT$10="API Generate Inv Link Normal"</formula>
    </cfRule>
  </conditionalFormatting>
  <conditionalFormatting sqref="AU105:AU106">
    <cfRule type="expression" dxfId="1057" priority="2122">
      <formula>AU$10="Menu Buat Undangan"</formula>
    </cfRule>
  </conditionalFormatting>
  <conditionalFormatting sqref="AU105:AU106">
    <cfRule type="expression" dxfId="1056" priority="2123">
      <formula>AU$10="API Generate Inv Link External"</formula>
    </cfRule>
  </conditionalFormatting>
  <conditionalFormatting sqref="AU105:AU106">
    <cfRule type="expression" dxfId="1055" priority="2124">
      <formula>AU$10="API Generate Inv Link Normal"</formula>
    </cfRule>
  </conditionalFormatting>
  <conditionalFormatting sqref="AV105:AV106">
    <cfRule type="expression" dxfId="1054" priority="2119">
      <formula>AV$10="Menu Buat Undangan"</formula>
    </cfRule>
  </conditionalFormatting>
  <conditionalFormatting sqref="AV105:AV106">
    <cfRule type="expression" dxfId="1053" priority="2120">
      <formula>AV$10="API Generate Inv Link External"</formula>
    </cfRule>
  </conditionalFormatting>
  <conditionalFormatting sqref="AV105:AV106">
    <cfRule type="expression" dxfId="1052" priority="2121">
      <formula>AV$10="API Generate Inv Link Normal"</formula>
    </cfRule>
  </conditionalFormatting>
  <conditionalFormatting sqref="AW105:AW106">
    <cfRule type="expression" dxfId="1051" priority="2116">
      <formula>AW$10="Menu Buat Undangan"</formula>
    </cfRule>
  </conditionalFormatting>
  <conditionalFormatting sqref="AW105:AW106">
    <cfRule type="expression" dxfId="1050" priority="2117">
      <formula>AW$10="API Generate Inv Link External"</formula>
    </cfRule>
  </conditionalFormatting>
  <conditionalFormatting sqref="AW105:AW106">
    <cfRule type="expression" dxfId="1049" priority="2118">
      <formula>AW$10="API Generate Inv Link Normal"</formula>
    </cfRule>
  </conditionalFormatting>
  <conditionalFormatting sqref="AX105:AX106">
    <cfRule type="expression" dxfId="1048" priority="2113">
      <formula>AX$10="Menu Buat Undangan"</formula>
    </cfRule>
  </conditionalFormatting>
  <conditionalFormatting sqref="AX105:AX106">
    <cfRule type="expression" dxfId="1047" priority="2114">
      <formula>AX$10="API Generate Inv Link External"</formula>
    </cfRule>
  </conditionalFormatting>
  <conditionalFormatting sqref="AX105:AX106">
    <cfRule type="expression" dxfId="1046" priority="2115">
      <formula>AX$10="API Generate Inv Link Normal"</formula>
    </cfRule>
  </conditionalFormatting>
  <conditionalFormatting sqref="AY105:AY106">
    <cfRule type="expression" dxfId="1045" priority="2110">
      <formula>AY$10="Menu Buat Undangan"</formula>
    </cfRule>
  </conditionalFormatting>
  <conditionalFormatting sqref="AY105:AY106">
    <cfRule type="expression" dxfId="1044" priority="2111">
      <formula>AY$10="API Generate Inv Link External"</formula>
    </cfRule>
  </conditionalFormatting>
  <conditionalFormatting sqref="AY105:AY106">
    <cfRule type="expression" dxfId="1043" priority="2112">
      <formula>AY$10="API Generate Inv Link Normal"</formula>
    </cfRule>
  </conditionalFormatting>
  <conditionalFormatting sqref="AZ105:AZ106">
    <cfRule type="expression" dxfId="1042" priority="2107">
      <formula>AZ$10="Menu Buat Undangan"</formula>
    </cfRule>
  </conditionalFormatting>
  <conditionalFormatting sqref="AZ105:AZ106">
    <cfRule type="expression" dxfId="1041" priority="2108">
      <formula>AZ$10="API Generate Inv Link External"</formula>
    </cfRule>
  </conditionalFormatting>
  <conditionalFormatting sqref="AZ105:AZ106">
    <cfRule type="expression" dxfId="1040" priority="2109">
      <formula>AZ$10="API Generate Inv Link Normal"</formula>
    </cfRule>
  </conditionalFormatting>
  <conditionalFormatting sqref="BA105:BA106">
    <cfRule type="expression" dxfId="1039" priority="2104">
      <formula>BA$10="Menu Buat Undangan"</formula>
    </cfRule>
  </conditionalFormatting>
  <conditionalFormatting sqref="BA105:BA106">
    <cfRule type="expression" dxfId="1038" priority="2105">
      <formula>BA$10="API Generate Inv Link External"</formula>
    </cfRule>
  </conditionalFormatting>
  <conditionalFormatting sqref="BA105:BA106">
    <cfRule type="expression" dxfId="1037" priority="2106">
      <formula>BA$10="API Generate Inv Link Normal"</formula>
    </cfRule>
  </conditionalFormatting>
  <conditionalFormatting sqref="BB105:BB106">
    <cfRule type="expression" dxfId="1036" priority="2101">
      <formula>BB$10="Menu Buat Undangan"</formula>
    </cfRule>
  </conditionalFormatting>
  <conditionalFormatting sqref="BB105:BB106">
    <cfRule type="expression" dxfId="1035" priority="2102">
      <formula>BB$10="API Generate Inv Link External"</formula>
    </cfRule>
  </conditionalFormatting>
  <conditionalFormatting sqref="BB105:BB106">
    <cfRule type="expression" dxfId="1034" priority="2103">
      <formula>BB$10="API Generate Inv Link Normal"</formula>
    </cfRule>
  </conditionalFormatting>
  <conditionalFormatting sqref="BC105:BC106">
    <cfRule type="expression" dxfId="1033" priority="2098">
      <formula>BC$10="Menu Buat Undangan"</formula>
    </cfRule>
  </conditionalFormatting>
  <conditionalFormatting sqref="BC105:BC106">
    <cfRule type="expression" dxfId="1032" priority="2099">
      <formula>BC$10="API Generate Inv Link External"</formula>
    </cfRule>
  </conditionalFormatting>
  <conditionalFormatting sqref="BC105:BC106">
    <cfRule type="expression" dxfId="1031" priority="2100">
      <formula>BC$10="API Generate Inv Link Normal"</formula>
    </cfRule>
  </conditionalFormatting>
  <conditionalFormatting sqref="BD105:BD106">
    <cfRule type="expression" dxfId="1030" priority="2095">
      <formula>BD$10="Menu Buat Undangan"</formula>
    </cfRule>
  </conditionalFormatting>
  <conditionalFormatting sqref="BD105:BD106">
    <cfRule type="expression" dxfId="1029" priority="2096">
      <formula>BD$10="API Generate Inv Link External"</formula>
    </cfRule>
  </conditionalFormatting>
  <conditionalFormatting sqref="BD105:BD106">
    <cfRule type="expression" dxfId="1028" priority="2097">
      <formula>BD$10="API Generate Inv Link Normal"</formula>
    </cfRule>
  </conditionalFormatting>
  <conditionalFormatting sqref="BE105:BE106">
    <cfRule type="expression" dxfId="1027" priority="2092">
      <formula>BE$10="Menu Buat Undangan"</formula>
    </cfRule>
  </conditionalFormatting>
  <conditionalFormatting sqref="BE105:BE106">
    <cfRule type="expression" dxfId="1026" priority="2093">
      <formula>BE$10="API Generate Inv Link External"</formula>
    </cfRule>
  </conditionalFormatting>
  <conditionalFormatting sqref="BE105:BE106">
    <cfRule type="expression" dxfId="1025" priority="2094">
      <formula>BE$10="API Generate Inv Link Normal"</formula>
    </cfRule>
  </conditionalFormatting>
  <conditionalFormatting sqref="BF105:BF106">
    <cfRule type="expression" dxfId="1024" priority="2089">
      <formula>BF$10="Menu Buat Undangan"</formula>
    </cfRule>
  </conditionalFormatting>
  <conditionalFormatting sqref="BF105:BF106">
    <cfRule type="expression" dxfId="1023" priority="2090">
      <formula>BF$10="API Generate Inv Link External"</formula>
    </cfRule>
  </conditionalFormatting>
  <conditionalFormatting sqref="BF105:BF106">
    <cfRule type="expression" dxfId="1022" priority="2091">
      <formula>BF$10="API Generate Inv Link Normal"</formula>
    </cfRule>
  </conditionalFormatting>
  <conditionalFormatting sqref="BG105:BG106">
    <cfRule type="expression" dxfId="1021" priority="2086">
      <formula>BG$10="Menu Buat Undangan"</formula>
    </cfRule>
  </conditionalFormatting>
  <conditionalFormatting sqref="BG105:BG106">
    <cfRule type="expression" dxfId="1020" priority="2087">
      <formula>BG$10="API Generate Inv Link External"</formula>
    </cfRule>
  </conditionalFormatting>
  <conditionalFormatting sqref="BG105:BG106">
    <cfRule type="expression" dxfId="1019" priority="2088">
      <formula>BG$10="API Generate Inv Link Normal"</formula>
    </cfRule>
  </conditionalFormatting>
  <conditionalFormatting sqref="BH105:BH106">
    <cfRule type="expression" dxfId="1018" priority="2083">
      <formula>BH$10="Menu Buat Undangan"</formula>
    </cfRule>
  </conditionalFormatting>
  <conditionalFormatting sqref="BH105:BH106">
    <cfRule type="expression" dxfId="1017" priority="2084">
      <formula>BH$10="API Generate Inv Link External"</formula>
    </cfRule>
  </conditionalFormatting>
  <conditionalFormatting sqref="BH105:BH106">
    <cfRule type="expression" dxfId="1016" priority="2085">
      <formula>BH$10="API Generate Inv Link Normal"</formula>
    </cfRule>
  </conditionalFormatting>
  <conditionalFormatting sqref="CH104:DW104 B104:G104 M104 BW104 BZ104:CF104 AP104:AS104 BI104:BU104">
    <cfRule type="expression" dxfId="1015" priority="1933">
      <formula>B$10="Menu Buat Undangan"</formula>
    </cfRule>
  </conditionalFormatting>
  <conditionalFormatting sqref="CH104:DW104 B104:G104 M104 BW104 BZ104:CF104 AP104:AS104 BI104:BU104">
    <cfRule type="expression" dxfId="1014" priority="1934">
      <formula>B$10="API Generate Inv Link External"</formula>
    </cfRule>
  </conditionalFormatting>
  <conditionalFormatting sqref="CH104:DW104 B104:G104 M104 BW104 BZ104:CF104 AP104:AS104 BI104:BU104">
    <cfRule type="expression" dxfId="1013" priority="1935">
      <formula>B$10="API Generate Inv Link Normal"</formula>
    </cfRule>
  </conditionalFormatting>
  <conditionalFormatting sqref="H104">
    <cfRule type="expression" dxfId="1012" priority="1930">
      <formula>H$10="Menu Buat Undangan"</formula>
    </cfRule>
  </conditionalFormatting>
  <conditionalFormatting sqref="H104">
    <cfRule type="expression" dxfId="1011" priority="1931">
      <formula>H$10="API Generate Inv Link External"</formula>
    </cfRule>
  </conditionalFormatting>
  <conditionalFormatting sqref="H104">
    <cfRule type="expression" dxfId="1010" priority="1932">
      <formula>H$10="API Generate Inv Link Normal"</formula>
    </cfRule>
  </conditionalFormatting>
  <conditionalFormatting sqref="I104">
    <cfRule type="expression" dxfId="1009" priority="1927">
      <formula>I$10="Menu Buat Undangan"</formula>
    </cfRule>
  </conditionalFormatting>
  <conditionalFormatting sqref="I104">
    <cfRule type="expression" dxfId="1008" priority="1928">
      <formula>I$10="API Generate Inv Link External"</formula>
    </cfRule>
  </conditionalFormatting>
  <conditionalFormatting sqref="I104">
    <cfRule type="expression" dxfId="1007" priority="1929">
      <formula>I$10="API Generate Inv Link Normal"</formula>
    </cfRule>
  </conditionalFormatting>
  <conditionalFormatting sqref="J104">
    <cfRule type="expression" dxfId="1006" priority="1924">
      <formula>J$10="Menu Buat Undangan"</formula>
    </cfRule>
  </conditionalFormatting>
  <conditionalFormatting sqref="J104">
    <cfRule type="expression" dxfId="1005" priority="1925">
      <formula>J$10="API Generate Inv Link External"</formula>
    </cfRule>
  </conditionalFormatting>
  <conditionalFormatting sqref="J104">
    <cfRule type="expression" dxfId="1004" priority="1926">
      <formula>J$10="API Generate Inv Link Normal"</formula>
    </cfRule>
  </conditionalFormatting>
  <conditionalFormatting sqref="K104">
    <cfRule type="expression" dxfId="1003" priority="1921">
      <formula>K$10="Menu Buat Undangan"</formula>
    </cfRule>
  </conditionalFormatting>
  <conditionalFormatting sqref="K104">
    <cfRule type="expression" dxfId="1002" priority="1922">
      <formula>K$10="API Generate Inv Link External"</formula>
    </cfRule>
  </conditionalFormatting>
  <conditionalFormatting sqref="K104">
    <cfRule type="expression" dxfId="1001" priority="1923">
      <formula>K$10="API Generate Inv Link Normal"</formula>
    </cfRule>
  </conditionalFormatting>
  <conditionalFormatting sqref="L104">
    <cfRule type="expression" dxfId="1000" priority="1918">
      <formula>L$10="Menu Buat Undangan"</formula>
    </cfRule>
  </conditionalFormatting>
  <conditionalFormatting sqref="L104">
    <cfRule type="expression" dxfId="999" priority="1919">
      <formula>L$10="API Generate Inv Link External"</formula>
    </cfRule>
  </conditionalFormatting>
  <conditionalFormatting sqref="L104">
    <cfRule type="expression" dxfId="998" priority="1920">
      <formula>L$10="API Generate Inv Link Normal"</formula>
    </cfRule>
  </conditionalFormatting>
  <conditionalFormatting sqref="N104">
    <cfRule type="expression" dxfId="997" priority="1915">
      <formula>N$10="Menu Buat Undangan"</formula>
    </cfRule>
  </conditionalFormatting>
  <conditionalFormatting sqref="N104">
    <cfRule type="expression" dxfId="996" priority="1916">
      <formula>N$10="API Generate Inv Link External"</formula>
    </cfRule>
  </conditionalFormatting>
  <conditionalFormatting sqref="N104">
    <cfRule type="expression" dxfId="995" priority="1917">
      <formula>N$10="API Generate Inv Link Normal"</formula>
    </cfRule>
  </conditionalFormatting>
  <conditionalFormatting sqref="O104">
    <cfRule type="expression" dxfId="994" priority="1912">
      <formula>O$10="Menu Buat Undangan"</formula>
    </cfRule>
  </conditionalFormatting>
  <conditionalFormatting sqref="O104">
    <cfRule type="expression" dxfId="993" priority="1913">
      <formula>O$10="API Generate Inv Link External"</formula>
    </cfRule>
  </conditionalFormatting>
  <conditionalFormatting sqref="O104">
    <cfRule type="expression" dxfId="992" priority="1914">
      <formula>O$10="API Generate Inv Link Normal"</formula>
    </cfRule>
  </conditionalFormatting>
  <conditionalFormatting sqref="P104">
    <cfRule type="expression" dxfId="991" priority="1909">
      <formula>P$10="Menu Buat Undangan"</formula>
    </cfRule>
  </conditionalFormatting>
  <conditionalFormatting sqref="P104">
    <cfRule type="expression" dxfId="990" priority="1910">
      <formula>P$10="API Generate Inv Link External"</formula>
    </cfRule>
  </conditionalFormatting>
  <conditionalFormatting sqref="P104">
    <cfRule type="expression" dxfId="989" priority="1911">
      <formula>P$10="API Generate Inv Link Normal"</formula>
    </cfRule>
  </conditionalFormatting>
  <conditionalFormatting sqref="Q104">
    <cfRule type="expression" dxfId="988" priority="1906">
      <formula>Q$10="Menu Buat Undangan"</formula>
    </cfRule>
  </conditionalFormatting>
  <conditionalFormatting sqref="Q104">
    <cfRule type="expression" dxfId="987" priority="1907">
      <formula>Q$10="API Generate Inv Link External"</formula>
    </cfRule>
  </conditionalFormatting>
  <conditionalFormatting sqref="Q104">
    <cfRule type="expression" dxfId="986" priority="1908">
      <formula>Q$10="API Generate Inv Link Normal"</formula>
    </cfRule>
  </conditionalFormatting>
  <conditionalFormatting sqref="R104">
    <cfRule type="expression" dxfId="985" priority="1903">
      <formula>R$10="Menu Buat Undangan"</formula>
    </cfRule>
  </conditionalFormatting>
  <conditionalFormatting sqref="R104">
    <cfRule type="expression" dxfId="984" priority="1904">
      <formula>R$10="API Generate Inv Link External"</formula>
    </cfRule>
  </conditionalFormatting>
  <conditionalFormatting sqref="R104">
    <cfRule type="expression" dxfId="983" priority="1905">
      <formula>R$10="API Generate Inv Link Normal"</formula>
    </cfRule>
  </conditionalFormatting>
  <conditionalFormatting sqref="S104">
    <cfRule type="expression" dxfId="982" priority="1900">
      <formula>S$10="Menu Buat Undangan"</formula>
    </cfRule>
  </conditionalFormatting>
  <conditionalFormatting sqref="S104">
    <cfRule type="expression" dxfId="981" priority="1901">
      <formula>S$10="API Generate Inv Link External"</formula>
    </cfRule>
  </conditionalFormatting>
  <conditionalFormatting sqref="S104">
    <cfRule type="expression" dxfId="980" priority="1902">
      <formula>S$10="API Generate Inv Link Normal"</formula>
    </cfRule>
  </conditionalFormatting>
  <conditionalFormatting sqref="T104">
    <cfRule type="expression" dxfId="979" priority="1897">
      <formula>T$10="Menu Buat Undangan"</formula>
    </cfRule>
  </conditionalFormatting>
  <conditionalFormatting sqref="T104">
    <cfRule type="expression" dxfId="978" priority="1898">
      <formula>T$10="API Generate Inv Link External"</formula>
    </cfRule>
  </conditionalFormatting>
  <conditionalFormatting sqref="T104">
    <cfRule type="expression" dxfId="977" priority="1899">
      <formula>T$10="API Generate Inv Link Normal"</formula>
    </cfRule>
  </conditionalFormatting>
  <conditionalFormatting sqref="U104">
    <cfRule type="expression" dxfId="976" priority="1894">
      <formula>U$10="Menu Buat Undangan"</formula>
    </cfRule>
  </conditionalFormatting>
  <conditionalFormatting sqref="U104">
    <cfRule type="expression" dxfId="975" priority="1895">
      <formula>U$10="API Generate Inv Link External"</formula>
    </cfRule>
  </conditionalFormatting>
  <conditionalFormatting sqref="U104">
    <cfRule type="expression" dxfId="974" priority="1896">
      <formula>U$10="API Generate Inv Link Normal"</formula>
    </cfRule>
  </conditionalFormatting>
  <conditionalFormatting sqref="V104">
    <cfRule type="expression" dxfId="973" priority="1891">
      <formula>V$10="Menu Buat Undangan"</formula>
    </cfRule>
  </conditionalFormatting>
  <conditionalFormatting sqref="V104">
    <cfRule type="expression" dxfId="972" priority="1892">
      <formula>V$10="API Generate Inv Link External"</formula>
    </cfRule>
  </conditionalFormatting>
  <conditionalFormatting sqref="V104">
    <cfRule type="expression" dxfId="971" priority="1893">
      <formula>V$10="API Generate Inv Link Normal"</formula>
    </cfRule>
  </conditionalFormatting>
  <conditionalFormatting sqref="W104">
    <cfRule type="expression" dxfId="970" priority="1888">
      <formula>W$10="Menu Buat Undangan"</formula>
    </cfRule>
  </conditionalFormatting>
  <conditionalFormatting sqref="W104">
    <cfRule type="expression" dxfId="969" priority="1889">
      <formula>W$10="API Generate Inv Link External"</formula>
    </cfRule>
  </conditionalFormatting>
  <conditionalFormatting sqref="W104">
    <cfRule type="expression" dxfId="968" priority="1890">
      <formula>W$10="API Generate Inv Link Normal"</formula>
    </cfRule>
  </conditionalFormatting>
  <conditionalFormatting sqref="X104">
    <cfRule type="expression" dxfId="967" priority="1885">
      <formula>X$10="Menu Buat Undangan"</formula>
    </cfRule>
  </conditionalFormatting>
  <conditionalFormatting sqref="X104">
    <cfRule type="expression" dxfId="966" priority="1886">
      <formula>X$10="API Generate Inv Link External"</formula>
    </cfRule>
  </conditionalFormatting>
  <conditionalFormatting sqref="X104">
    <cfRule type="expression" dxfId="965" priority="1887">
      <formula>X$10="API Generate Inv Link Normal"</formula>
    </cfRule>
  </conditionalFormatting>
  <conditionalFormatting sqref="Y104">
    <cfRule type="expression" dxfId="964" priority="1882">
      <formula>Y$10="Menu Buat Undangan"</formula>
    </cfRule>
  </conditionalFormatting>
  <conditionalFormatting sqref="Y104">
    <cfRule type="expression" dxfId="963" priority="1883">
      <formula>Y$10="API Generate Inv Link External"</formula>
    </cfRule>
  </conditionalFormatting>
  <conditionalFormatting sqref="Y104">
    <cfRule type="expression" dxfId="962" priority="1884">
      <formula>Y$10="API Generate Inv Link Normal"</formula>
    </cfRule>
  </conditionalFormatting>
  <conditionalFormatting sqref="Z104">
    <cfRule type="expression" dxfId="961" priority="1879">
      <formula>Z$10="Menu Buat Undangan"</formula>
    </cfRule>
  </conditionalFormatting>
  <conditionalFormatting sqref="Z104">
    <cfRule type="expression" dxfId="960" priority="1880">
      <formula>Z$10="API Generate Inv Link External"</formula>
    </cfRule>
  </conditionalFormatting>
  <conditionalFormatting sqref="Z104">
    <cfRule type="expression" dxfId="959" priority="1881">
      <formula>Z$10="API Generate Inv Link Normal"</formula>
    </cfRule>
  </conditionalFormatting>
  <conditionalFormatting sqref="AA104">
    <cfRule type="expression" dxfId="958" priority="1876">
      <formula>AA$10="Menu Buat Undangan"</formula>
    </cfRule>
  </conditionalFormatting>
  <conditionalFormatting sqref="AA104">
    <cfRule type="expression" dxfId="957" priority="1877">
      <formula>AA$10="API Generate Inv Link External"</formula>
    </cfRule>
  </conditionalFormatting>
  <conditionalFormatting sqref="AA104">
    <cfRule type="expression" dxfId="956" priority="1878">
      <formula>AA$10="API Generate Inv Link Normal"</formula>
    </cfRule>
  </conditionalFormatting>
  <conditionalFormatting sqref="AB104">
    <cfRule type="expression" dxfId="955" priority="1873">
      <formula>AB$10="Menu Buat Undangan"</formula>
    </cfRule>
  </conditionalFormatting>
  <conditionalFormatting sqref="AB104">
    <cfRule type="expression" dxfId="954" priority="1874">
      <formula>AB$10="API Generate Inv Link External"</formula>
    </cfRule>
  </conditionalFormatting>
  <conditionalFormatting sqref="AB104">
    <cfRule type="expression" dxfId="953" priority="1875">
      <formula>AB$10="API Generate Inv Link Normal"</formula>
    </cfRule>
  </conditionalFormatting>
  <conditionalFormatting sqref="AC104">
    <cfRule type="expression" dxfId="952" priority="1870">
      <formula>AC$10="Menu Buat Undangan"</formula>
    </cfRule>
  </conditionalFormatting>
  <conditionalFormatting sqref="AC104">
    <cfRule type="expression" dxfId="951" priority="1871">
      <formula>AC$10="API Generate Inv Link External"</formula>
    </cfRule>
  </conditionalFormatting>
  <conditionalFormatting sqref="AC104">
    <cfRule type="expression" dxfId="950" priority="1872">
      <formula>AC$10="API Generate Inv Link Normal"</formula>
    </cfRule>
  </conditionalFormatting>
  <conditionalFormatting sqref="AD104">
    <cfRule type="expression" dxfId="949" priority="1867">
      <formula>AD$10="Menu Buat Undangan"</formula>
    </cfRule>
  </conditionalFormatting>
  <conditionalFormatting sqref="AD104">
    <cfRule type="expression" dxfId="948" priority="1868">
      <formula>AD$10="API Generate Inv Link External"</formula>
    </cfRule>
  </conditionalFormatting>
  <conditionalFormatting sqref="AD104">
    <cfRule type="expression" dxfId="947" priority="1869">
      <formula>AD$10="API Generate Inv Link Normal"</formula>
    </cfRule>
  </conditionalFormatting>
  <conditionalFormatting sqref="AE104">
    <cfRule type="expression" dxfId="946" priority="1864">
      <formula>AE$10="Menu Buat Undangan"</formula>
    </cfRule>
  </conditionalFormatting>
  <conditionalFormatting sqref="AE104">
    <cfRule type="expression" dxfId="945" priority="1865">
      <formula>AE$10="API Generate Inv Link External"</formula>
    </cfRule>
  </conditionalFormatting>
  <conditionalFormatting sqref="AE104">
    <cfRule type="expression" dxfId="944" priority="1866">
      <formula>AE$10="API Generate Inv Link Normal"</formula>
    </cfRule>
  </conditionalFormatting>
  <conditionalFormatting sqref="AF104">
    <cfRule type="expression" dxfId="943" priority="1861">
      <formula>AF$10="Menu Buat Undangan"</formula>
    </cfRule>
  </conditionalFormatting>
  <conditionalFormatting sqref="AF104">
    <cfRule type="expression" dxfId="942" priority="1862">
      <formula>AF$10="API Generate Inv Link External"</formula>
    </cfRule>
  </conditionalFormatting>
  <conditionalFormatting sqref="AF104">
    <cfRule type="expression" dxfId="941" priority="1863">
      <formula>AF$10="API Generate Inv Link Normal"</formula>
    </cfRule>
  </conditionalFormatting>
  <conditionalFormatting sqref="AG104">
    <cfRule type="expression" dxfId="940" priority="1858">
      <formula>AG$10="Menu Buat Undangan"</formula>
    </cfRule>
  </conditionalFormatting>
  <conditionalFormatting sqref="AG104">
    <cfRule type="expression" dxfId="939" priority="1859">
      <formula>AG$10="API Generate Inv Link External"</formula>
    </cfRule>
  </conditionalFormatting>
  <conditionalFormatting sqref="AG104">
    <cfRule type="expression" dxfId="938" priority="1860">
      <formula>AG$10="API Generate Inv Link Normal"</formula>
    </cfRule>
  </conditionalFormatting>
  <conditionalFormatting sqref="AH104">
    <cfRule type="expression" dxfId="937" priority="1855">
      <formula>AH$10="Menu Buat Undangan"</formula>
    </cfRule>
  </conditionalFormatting>
  <conditionalFormatting sqref="AH104">
    <cfRule type="expression" dxfId="936" priority="1856">
      <formula>AH$10="API Generate Inv Link External"</formula>
    </cfRule>
  </conditionalFormatting>
  <conditionalFormatting sqref="AH104">
    <cfRule type="expression" dxfId="935" priority="1857">
      <formula>AH$10="API Generate Inv Link Normal"</formula>
    </cfRule>
  </conditionalFormatting>
  <conditionalFormatting sqref="AI104">
    <cfRule type="expression" dxfId="934" priority="1852">
      <formula>AI$10="Menu Buat Undangan"</formula>
    </cfRule>
  </conditionalFormatting>
  <conditionalFormatting sqref="AI104">
    <cfRule type="expression" dxfId="933" priority="1853">
      <formula>AI$10="API Generate Inv Link External"</formula>
    </cfRule>
  </conditionalFormatting>
  <conditionalFormatting sqref="AI104">
    <cfRule type="expression" dxfId="932" priority="1854">
      <formula>AI$10="API Generate Inv Link Normal"</formula>
    </cfRule>
  </conditionalFormatting>
  <conditionalFormatting sqref="AJ104">
    <cfRule type="expression" dxfId="931" priority="1849">
      <formula>AJ$10="Menu Buat Undangan"</formula>
    </cfRule>
  </conditionalFormatting>
  <conditionalFormatting sqref="AJ104">
    <cfRule type="expression" dxfId="930" priority="1850">
      <formula>AJ$10="API Generate Inv Link External"</formula>
    </cfRule>
  </conditionalFormatting>
  <conditionalFormatting sqref="AJ104">
    <cfRule type="expression" dxfId="929" priority="1851">
      <formula>AJ$10="API Generate Inv Link Normal"</formula>
    </cfRule>
  </conditionalFormatting>
  <conditionalFormatting sqref="AK104">
    <cfRule type="expression" dxfId="928" priority="1846">
      <formula>AK$10="Menu Buat Undangan"</formula>
    </cfRule>
  </conditionalFormatting>
  <conditionalFormatting sqref="AK104">
    <cfRule type="expression" dxfId="927" priority="1847">
      <formula>AK$10="API Generate Inv Link External"</formula>
    </cfRule>
  </conditionalFormatting>
  <conditionalFormatting sqref="AK104">
    <cfRule type="expression" dxfId="926" priority="1848">
      <formula>AK$10="API Generate Inv Link Normal"</formula>
    </cfRule>
  </conditionalFormatting>
  <conditionalFormatting sqref="AL104">
    <cfRule type="expression" dxfId="925" priority="1843">
      <formula>AL$10="Menu Buat Undangan"</formula>
    </cfRule>
  </conditionalFormatting>
  <conditionalFormatting sqref="AL104">
    <cfRule type="expression" dxfId="924" priority="1844">
      <formula>AL$10="API Generate Inv Link External"</formula>
    </cfRule>
  </conditionalFormatting>
  <conditionalFormatting sqref="AL104">
    <cfRule type="expression" dxfId="923" priority="1845">
      <formula>AL$10="API Generate Inv Link Normal"</formula>
    </cfRule>
  </conditionalFormatting>
  <conditionalFormatting sqref="AM104">
    <cfRule type="expression" dxfId="922" priority="1837">
      <formula>AM$10="Menu Buat Undangan"</formula>
    </cfRule>
  </conditionalFormatting>
  <conditionalFormatting sqref="AM104">
    <cfRule type="expression" dxfId="921" priority="1838">
      <formula>AM$10="API Generate Inv Link External"</formula>
    </cfRule>
  </conditionalFormatting>
  <conditionalFormatting sqref="AM104">
    <cfRule type="expression" dxfId="920" priority="1839">
      <formula>AM$10="API Generate Inv Link Normal"</formula>
    </cfRule>
  </conditionalFormatting>
  <conditionalFormatting sqref="BV104">
    <cfRule type="expression" dxfId="919" priority="1834">
      <formula>BV$10="Menu Buat Undangan"</formula>
    </cfRule>
  </conditionalFormatting>
  <conditionalFormatting sqref="BV104">
    <cfRule type="expression" dxfId="918" priority="1835">
      <formula>BV$10="API Generate Inv Link External"</formula>
    </cfRule>
  </conditionalFormatting>
  <conditionalFormatting sqref="BV104">
    <cfRule type="expression" dxfId="917" priority="1836">
      <formula>BV$10="API Generate Inv Link Normal"</formula>
    </cfRule>
  </conditionalFormatting>
  <conditionalFormatting sqref="BX104">
    <cfRule type="expression" dxfId="916" priority="1831">
      <formula>BX$10="Menu Buat Undangan"</formula>
    </cfRule>
  </conditionalFormatting>
  <conditionalFormatting sqref="BX104">
    <cfRule type="expression" dxfId="915" priority="1832">
      <formula>BX$10="API Generate Inv Link External"</formula>
    </cfRule>
  </conditionalFormatting>
  <conditionalFormatting sqref="BX104">
    <cfRule type="expression" dxfId="914" priority="1833">
      <formula>BX$10="API Generate Inv Link Normal"</formula>
    </cfRule>
  </conditionalFormatting>
  <conditionalFormatting sqref="BY104">
    <cfRule type="expression" dxfId="913" priority="1828">
      <formula>BY$10="Menu Buat Undangan"</formula>
    </cfRule>
  </conditionalFormatting>
  <conditionalFormatting sqref="BY104">
    <cfRule type="expression" dxfId="912" priority="1829">
      <formula>BY$10="API Generate Inv Link External"</formula>
    </cfRule>
  </conditionalFormatting>
  <conditionalFormatting sqref="BY104">
    <cfRule type="expression" dxfId="911" priority="1830">
      <formula>BY$10="API Generate Inv Link Normal"</formula>
    </cfRule>
  </conditionalFormatting>
  <conditionalFormatting sqref="AT104">
    <cfRule type="expression" dxfId="910" priority="1825">
      <formula>AT$10="Menu Buat Undangan"</formula>
    </cfRule>
  </conditionalFormatting>
  <conditionalFormatting sqref="AT104">
    <cfRule type="expression" dxfId="909" priority="1826">
      <formula>AT$10="API Generate Inv Link External"</formula>
    </cfRule>
  </conditionalFormatting>
  <conditionalFormatting sqref="AT104">
    <cfRule type="expression" dxfId="908" priority="1827">
      <formula>AT$10="API Generate Inv Link Normal"</formula>
    </cfRule>
  </conditionalFormatting>
  <conditionalFormatting sqref="AU104">
    <cfRule type="expression" dxfId="907" priority="1822">
      <formula>AU$10="Menu Buat Undangan"</formula>
    </cfRule>
  </conditionalFormatting>
  <conditionalFormatting sqref="AU104">
    <cfRule type="expression" dxfId="906" priority="1823">
      <formula>AU$10="API Generate Inv Link External"</formula>
    </cfRule>
  </conditionalFormatting>
  <conditionalFormatting sqref="AU104">
    <cfRule type="expression" dxfId="905" priority="1824">
      <formula>AU$10="API Generate Inv Link Normal"</formula>
    </cfRule>
  </conditionalFormatting>
  <conditionalFormatting sqref="AV104">
    <cfRule type="expression" dxfId="904" priority="1819">
      <formula>AV$10="Menu Buat Undangan"</formula>
    </cfRule>
  </conditionalFormatting>
  <conditionalFormatting sqref="AV104">
    <cfRule type="expression" dxfId="903" priority="1820">
      <formula>AV$10="API Generate Inv Link External"</formula>
    </cfRule>
  </conditionalFormatting>
  <conditionalFormatting sqref="AV104">
    <cfRule type="expression" dxfId="902" priority="1821">
      <formula>AV$10="API Generate Inv Link Normal"</formula>
    </cfRule>
  </conditionalFormatting>
  <conditionalFormatting sqref="AW104">
    <cfRule type="expression" dxfId="901" priority="1816">
      <formula>AW$10="Menu Buat Undangan"</formula>
    </cfRule>
  </conditionalFormatting>
  <conditionalFormatting sqref="AW104">
    <cfRule type="expression" dxfId="900" priority="1817">
      <formula>AW$10="API Generate Inv Link External"</formula>
    </cfRule>
  </conditionalFormatting>
  <conditionalFormatting sqref="AW104">
    <cfRule type="expression" dxfId="899" priority="1818">
      <formula>AW$10="API Generate Inv Link Normal"</formula>
    </cfRule>
  </conditionalFormatting>
  <conditionalFormatting sqref="AX104">
    <cfRule type="expression" dxfId="898" priority="1813">
      <formula>AX$10="Menu Buat Undangan"</formula>
    </cfRule>
  </conditionalFormatting>
  <conditionalFormatting sqref="AX104">
    <cfRule type="expression" dxfId="897" priority="1814">
      <formula>AX$10="API Generate Inv Link External"</formula>
    </cfRule>
  </conditionalFormatting>
  <conditionalFormatting sqref="AX104">
    <cfRule type="expression" dxfId="896" priority="1815">
      <formula>AX$10="API Generate Inv Link Normal"</formula>
    </cfRule>
  </conditionalFormatting>
  <conditionalFormatting sqref="AY104">
    <cfRule type="expression" dxfId="895" priority="1810">
      <formula>AY$10="Menu Buat Undangan"</formula>
    </cfRule>
  </conditionalFormatting>
  <conditionalFormatting sqref="AY104">
    <cfRule type="expression" dxfId="894" priority="1811">
      <formula>AY$10="API Generate Inv Link External"</formula>
    </cfRule>
  </conditionalFormatting>
  <conditionalFormatting sqref="AY104">
    <cfRule type="expression" dxfId="893" priority="1812">
      <formula>AY$10="API Generate Inv Link Normal"</formula>
    </cfRule>
  </conditionalFormatting>
  <conditionalFormatting sqref="AZ104">
    <cfRule type="expression" dxfId="892" priority="1807">
      <formula>AZ$10="Menu Buat Undangan"</formula>
    </cfRule>
  </conditionalFormatting>
  <conditionalFormatting sqref="AZ104">
    <cfRule type="expression" dxfId="891" priority="1808">
      <formula>AZ$10="API Generate Inv Link External"</formula>
    </cfRule>
  </conditionalFormatting>
  <conditionalFormatting sqref="AZ104">
    <cfRule type="expression" dxfId="890" priority="1809">
      <formula>AZ$10="API Generate Inv Link Normal"</formula>
    </cfRule>
  </conditionalFormatting>
  <conditionalFormatting sqref="BA104">
    <cfRule type="expression" dxfId="889" priority="1804">
      <formula>BA$10="Menu Buat Undangan"</formula>
    </cfRule>
  </conditionalFormatting>
  <conditionalFormatting sqref="BA104">
    <cfRule type="expression" dxfId="888" priority="1805">
      <formula>BA$10="API Generate Inv Link External"</formula>
    </cfRule>
  </conditionalFormatting>
  <conditionalFormatting sqref="BA104">
    <cfRule type="expression" dxfId="887" priority="1806">
      <formula>BA$10="API Generate Inv Link Normal"</formula>
    </cfRule>
  </conditionalFormatting>
  <conditionalFormatting sqref="BB104">
    <cfRule type="expression" dxfId="886" priority="1801">
      <formula>BB$10="Menu Buat Undangan"</formula>
    </cfRule>
  </conditionalFormatting>
  <conditionalFormatting sqref="BB104">
    <cfRule type="expression" dxfId="885" priority="1802">
      <formula>BB$10="API Generate Inv Link External"</formula>
    </cfRule>
  </conditionalFormatting>
  <conditionalFormatting sqref="BB104">
    <cfRule type="expression" dxfId="884" priority="1803">
      <formula>BB$10="API Generate Inv Link Normal"</formula>
    </cfRule>
  </conditionalFormatting>
  <conditionalFormatting sqref="BC104">
    <cfRule type="expression" dxfId="883" priority="1798">
      <formula>BC$10="Menu Buat Undangan"</formula>
    </cfRule>
  </conditionalFormatting>
  <conditionalFormatting sqref="BC104">
    <cfRule type="expression" dxfId="882" priority="1799">
      <formula>BC$10="API Generate Inv Link External"</formula>
    </cfRule>
  </conditionalFormatting>
  <conditionalFormatting sqref="BC104">
    <cfRule type="expression" dxfId="881" priority="1800">
      <formula>BC$10="API Generate Inv Link Normal"</formula>
    </cfRule>
  </conditionalFormatting>
  <conditionalFormatting sqref="BD104">
    <cfRule type="expression" dxfId="880" priority="1795">
      <formula>BD$10="Menu Buat Undangan"</formula>
    </cfRule>
  </conditionalFormatting>
  <conditionalFormatting sqref="BD104">
    <cfRule type="expression" dxfId="879" priority="1796">
      <formula>BD$10="API Generate Inv Link External"</formula>
    </cfRule>
  </conditionalFormatting>
  <conditionalFormatting sqref="BD104">
    <cfRule type="expression" dxfId="878" priority="1797">
      <formula>BD$10="API Generate Inv Link Normal"</formula>
    </cfRule>
  </conditionalFormatting>
  <conditionalFormatting sqref="BE104">
    <cfRule type="expression" dxfId="877" priority="1792">
      <formula>BE$10="Menu Buat Undangan"</formula>
    </cfRule>
  </conditionalFormatting>
  <conditionalFormatting sqref="BE104">
    <cfRule type="expression" dxfId="876" priority="1793">
      <formula>BE$10="API Generate Inv Link External"</formula>
    </cfRule>
  </conditionalFormatting>
  <conditionalFormatting sqref="BE104">
    <cfRule type="expression" dxfId="875" priority="1794">
      <formula>BE$10="API Generate Inv Link Normal"</formula>
    </cfRule>
  </conditionalFormatting>
  <conditionalFormatting sqref="BF104">
    <cfRule type="expression" dxfId="874" priority="1789">
      <formula>BF$10="Menu Buat Undangan"</formula>
    </cfRule>
  </conditionalFormatting>
  <conditionalFormatting sqref="BF104">
    <cfRule type="expression" dxfId="873" priority="1790">
      <formula>BF$10="API Generate Inv Link External"</formula>
    </cfRule>
  </conditionalFormatting>
  <conditionalFormatting sqref="BF104">
    <cfRule type="expression" dxfId="872" priority="1791">
      <formula>BF$10="API Generate Inv Link Normal"</formula>
    </cfRule>
  </conditionalFormatting>
  <conditionalFormatting sqref="BG104">
    <cfRule type="expression" dxfId="871" priority="1786">
      <formula>BG$10="Menu Buat Undangan"</formula>
    </cfRule>
  </conditionalFormatting>
  <conditionalFormatting sqref="BG104">
    <cfRule type="expression" dxfId="870" priority="1787">
      <formula>BG$10="API Generate Inv Link External"</formula>
    </cfRule>
  </conditionalFormatting>
  <conditionalFormatting sqref="BG104">
    <cfRule type="expression" dxfId="869" priority="1788">
      <formula>BG$10="API Generate Inv Link Normal"</formula>
    </cfRule>
  </conditionalFormatting>
  <conditionalFormatting sqref="BH104">
    <cfRule type="expression" dxfId="868" priority="1783">
      <formula>BH$10="Menu Buat Undangan"</formula>
    </cfRule>
  </conditionalFormatting>
  <conditionalFormatting sqref="BH104">
    <cfRule type="expression" dxfId="867" priority="1784">
      <formula>BH$10="API Generate Inv Link External"</formula>
    </cfRule>
  </conditionalFormatting>
  <conditionalFormatting sqref="BH104">
    <cfRule type="expression" dxfId="866" priority="1785">
      <formula>BH$10="API Generate Inv Link Normal"</formula>
    </cfRule>
  </conditionalFormatting>
  <conditionalFormatting sqref="CH108:DW109 B108:G109 M108:M109 BW108:BW109 BZ108:CF109 AP108:AS109 BI108:BU109">
    <cfRule type="expression" dxfId="865" priority="1633">
      <formula>B$10="Menu Buat Undangan"</formula>
    </cfRule>
  </conditionalFormatting>
  <conditionalFormatting sqref="CH108:DW109 B108:G109 M108:M109 BW108:BW109 BZ108:CF109 AP108:AS109 BI108:BU109">
    <cfRule type="expression" dxfId="864" priority="1634">
      <formula>B$10="API Generate Inv Link External"</formula>
    </cfRule>
  </conditionalFormatting>
  <conditionalFormatting sqref="CH108:DW109 B108:G109 M108:M109 BW108:BW109 BZ108:CF109 AP108:AS109 BI108:BU109">
    <cfRule type="expression" dxfId="863" priority="1635">
      <formula>B$10="API Generate Inv Link Normal"</formula>
    </cfRule>
  </conditionalFormatting>
  <conditionalFormatting sqref="H108:H109">
    <cfRule type="expression" dxfId="862" priority="1630">
      <formula>H$10="Menu Buat Undangan"</formula>
    </cfRule>
  </conditionalFormatting>
  <conditionalFormatting sqref="H108:H109">
    <cfRule type="expression" dxfId="861" priority="1631">
      <formula>H$10="API Generate Inv Link External"</formula>
    </cfRule>
  </conditionalFormatting>
  <conditionalFormatting sqref="H108:H109">
    <cfRule type="expression" dxfId="860" priority="1632">
      <formula>H$10="API Generate Inv Link Normal"</formula>
    </cfRule>
  </conditionalFormatting>
  <conditionalFormatting sqref="I108:I109">
    <cfRule type="expression" dxfId="859" priority="1627">
      <formula>I$10="Menu Buat Undangan"</formula>
    </cfRule>
  </conditionalFormatting>
  <conditionalFormatting sqref="I108:I109">
    <cfRule type="expression" dxfId="858" priority="1628">
      <formula>I$10="API Generate Inv Link External"</formula>
    </cfRule>
  </conditionalFormatting>
  <conditionalFormatting sqref="I108:I109">
    <cfRule type="expression" dxfId="857" priority="1629">
      <formula>I$10="API Generate Inv Link Normal"</formula>
    </cfRule>
  </conditionalFormatting>
  <conditionalFormatting sqref="J108:J109">
    <cfRule type="expression" dxfId="856" priority="1624">
      <formula>J$10="Menu Buat Undangan"</formula>
    </cfRule>
  </conditionalFormatting>
  <conditionalFormatting sqref="J108:J109">
    <cfRule type="expression" dxfId="855" priority="1625">
      <formula>J$10="API Generate Inv Link External"</formula>
    </cfRule>
  </conditionalFormatting>
  <conditionalFormatting sqref="J108:J109">
    <cfRule type="expression" dxfId="854" priority="1626">
      <formula>J$10="API Generate Inv Link Normal"</formula>
    </cfRule>
  </conditionalFormatting>
  <conditionalFormatting sqref="K108:K109">
    <cfRule type="expression" dxfId="853" priority="1621">
      <formula>K$10="Menu Buat Undangan"</formula>
    </cfRule>
  </conditionalFormatting>
  <conditionalFormatting sqref="K108:K109">
    <cfRule type="expression" dxfId="852" priority="1622">
      <formula>K$10="API Generate Inv Link External"</formula>
    </cfRule>
  </conditionalFormatting>
  <conditionalFormatting sqref="K108:K109">
    <cfRule type="expression" dxfId="851" priority="1623">
      <formula>K$10="API Generate Inv Link Normal"</formula>
    </cfRule>
  </conditionalFormatting>
  <conditionalFormatting sqref="L108:L109">
    <cfRule type="expression" dxfId="850" priority="1618">
      <formula>L$10="Menu Buat Undangan"</formula>
    </cfRule>
  </conditionalFormatting>
  <conditionalFormatting sqref="L108:L109">
    <cfRule type="expression" dxfId="849" priority="1619">
      <formula>L$10="API Generate Inv Link External"</formula>
    </cfRule>
  </conditionalFormatting>
  <conditionalFormatting sqref="L108:L109">
    <cfRule type="expression" dxfId="848" priority="1620">
      <formula>L$10="API Generate Inv Link Normal"</formula>
    </cfRule>
  </conditionalFormatting>
  <conditionalFormatting sqref="N108:N109">
    <cfRule type="expression" dxfId="847" priority="1615">
      <formula>N$10="Menu Buat Undangan"</formula>
    </cfRule>
  </conditionalFormatting>
  <conditionalFormatting sqref="N108:N109">
    <cfRule type="expression" dxfId="846" priority="1616">
      <formula>N$10="API Generate Inv Link External"</formula>
    </cfRule>
  </conditionalFormatting>
  <conditionalFormatting sqref="N108:N109">
    <cfRule type="expression" dxfId="845" priority="1617">
      <formula>N$10="API Generate Inv Link Normal"</formula>
    </cfRule>
  </conditionalFormatting>
  <conditionalFormatting sqref="O108:O109">
    <cfRule type="expression" dxfId="844" priority="1612">
      <formula>O$10="Menu Buat Undangan"</formula>
    </cfRule>
  </conditionalFormatting>
  <conditionalFormatting sqref="O108:O109">
    <cfRule type="expression" dxfId="843" priority="1613">
      <formula>O$10="API Generate Inv Link External"</formula>
    </cfRule>
  </conditionalFormatting>
  <conditionalFormatting sqref="O108:O109">
    <cfRule type="expression" dxfId="842" priority="1614">
      <formula>O$10="API Generate Inv Link Normal"</formula>
    </cfRule>
  </conditionalFormatting>
  <conditionalFormatting sqref="P108:P109">
    <cfRule type="expression" dxfId="841" priority="1609">
      <formula>P$10="Menu Buat Undangan"</formula>
    </cfRule>
  </conditionalFormatting>
  <conditionalFormatting sqref="P108:P109">
    <cfRule type="expression" dxfId="840" priority="1610">
      <formula>P$10="API Generate Inv Link External"</formula>
    </cfRule>
  </conditionalFormatting>
  <conditionalFormatting sqref="P108:P109">
    <cfRule type="expression" dxfId="839" priority="1611">
      <formula>P$10="API Generate Inv Link Normal"</formula>
    </cfRule>
  </conditionalFormatting>
  <conditionalFormatting sqref="Q108:Q109">
    <cfRule type="expression" dxfId="838" priority="1606">
      <formula>Q$10="Menu Buat Undangan"</formula>
    </cfRule>
  </conditionalFormatting>
  <conditionalFormatting sqref="Q108:Q109">
    <cfRule type="expression" dxfId="837" priority="1607">
      <formula>Q$10="API Generate Inv Link External"</formula>
    </cfRule>
  </conditionalFormatting>
  <conditionalFormatting sqref="Q108:Q109">
    <cfRule type="expression" dxfId="836" priority="1608">
      <formula>Q$10="API Generate Inv Link Normal"</formula>
    </cfRule>
  </conditionalFormatting>
  <conditionalFormatting sqref="R108:R109">
    <cfRule type="expression" dxfId="835" priority="1603">
      <formula>R$10="Menu Buat Undangan"</formula>
    </cfRule>
  </conditionalFormatting>
  <conditionalFormatting sqref="R108:R109">
    <cfRule type="expression" dxfId="834" priority="1604">
      <formula>R$10="API Generate Inv Link External"</formula>
    </cfRule>
  </conditionalFormatting>
  <conditionalFormatting sqref="R108:R109">
    <cfRule type="expression" dxfId="833" priority="1605">
      <formula>R$10="API Generate Inv Link Normal"</formula>
    </cfRule>
  </conditionalFormatting>
  <conditionalFormatting sqref="S108:S109">
    <cfRule type="expression" dxfId="832" priority="1600">
      <formula>S$10="Menu Buat Undangan"</formula>
    </cfRule>
  </conditionalFormatting>
  <conditionalFormatting sqref="S108:S109">
    <cfRule type="expression" dxfId="831" priority="1601">
      <formula>S$10="API Generate Inv Link External"</formula>
    </cfRule>
  </conditionalFormatting>
  <conditionalFormatting sqref="S108:S109">
    <cfRule type="expression" dxfId="830" priority="1602">
      <formula>S$10="API Generate Inv Link Normal"</formula>
    </cfRule>
  </conditionalFormatting>
  <conditionalFormatting sqref="T108:T109">
    <cfRule type="expression" dxfId="829" priority="1597">
      <formula>T$10="Menu Buat Undangan"</formula>
    </cfRule>
  </conditionalFormatting>
  <conditionalFormatting sqref="T108:T109">
    <cfRule type="expression" dxfId="828" priority="1598">
      <formula>T$10="API Generate Inv Link External"</formula>
    </cfRule>
  </conditionalFormatting>
  <conditionalFormatting sqref="T108:T109">
    <cfRule type="expression" dxfId="827" priority="1599">
      <formula>T$10="API Generate Inv Link Normal"</formula>
    </cfRule>
  </conditionalFormatting>
  <conditionalFormatting sqref="U108:U109">
    <cfRule type="expression" dxfId="826" priority="1594">
      <formula>U$10="Menu Buat Undangan"</formula>
    </cfRule>
  </conditionalFormatting>
  <conditionalFormatting sqref="U108:U109">
    <cfRule type="expression" dxfId="825" priority="1595">
      <formula>U$10="API Generate Inv Link External"</formula>
    </cfRule>
  </conditionalFormatting>
  <conditionalFormatting sqref="U108:U109">
    <cfRule type="expression" dxfId="824" priority="1596">
      <formula>U$10="API Generate Inv Link Normal"</formula>
    </cfRule>
  </conditionalFormatting>
  <conditionalFormatting sqref="V108:V109">
    <cfRule type="expression" dxfId="823" priority="1591">
      <formula>V$10="Menu Buat Undangan"</formula>
    </cfRule>
  </conditionalFormatting>
  <conditionalFormatting sqref="V108:V109">
    <cfRule type="expression" dxfId="822" priority="1592">
      <formula>V$10="API Generate Inv Link External"</formula>
    </cfRule>
  </conditionalFormatting>
  <conditionalFormatting sqref="V108:V109">
    <cfRule type="expression" dxfId="821" priority="1593">
      <formula>V$10="API Generate Inv Link Normal"</formula>
    </cfRule>
  </conditionalFormatting>
  <conditionalFormatting sqref="W108:W109">
    <cfRule type="expression" dxfId="820" priority="1588">
      <formula>W$10="Menu Buat Undangan"</formula>
    </cfRule>
  </conditionalFormatting>
  <conditionalFormatting sqref="W108:W109">
    <cfRule type="expression" dxfId="819" priority="1589">
      <formula>W$10="API Generate Inv Link External"</formula>
    </cfRule>
  </conditionalFormatting>
  <conditionalFormatting sqref="W108:W109">
    <cfRule type="expression" dxfId="818" priority="1590">
      <formula>W$10="API Generate Inv Link Normal"</formula>
    </cfRule>
  </conditionalFormatting>
  <conditionalFormatting sqref="X108:X109">
    <cfRule type="expression" dxfId="817" priority="1585">
      <formula>X$10="Menu Buat Undangan"</formula>
    </cfRule>
  </conditionalFormatting>
  <conditionalFormatting sqref="X108:X109">
    <cfRule type="expression" dxfId="816" priority="1586">
      <formula>X$10="API Generate Inv Link External"</formula>
    </cfRule>
  </conditionalFormatting>
  <conditionalFormatting sqref="X108:X109">
    <cfRule type="expression" dxfId="815" priority="1587">
      <formula>X$10="API Generate Inv Link Normal"</formula>
    </cfRule>
  </conditionalFormatting>
  <conditionalFormatting sqref="Y108:Y109">
    <cfRule type="expression" dxfId="814" priority="1582">
      <formula>Y$10="Menu Buat Undangan"</formula>
    </cfRule>
  </conditionalFormatting>
  <conditionalFormatting sqref="Y108:Y109">
    <cfRule type="expression" dxfId="813" priority="1583">
      <formula>Y$10="API Generate Inv Link External"</formula>
    </cfRule>
  </conditionalFormatting>
  <conditionalFormatting sqref="Y108:Y109">
    <cfRule type="expression" dxfId="812" priority="1584">
      <formula>Y$10="API Generate Inv Link Normal"</formula>
    </cfRule>
  </conditionalFormatting>
  <conditionalFormatting sqref="Z108:Z109">
    <cfRule type="expression" dxfId="811" priority="1579">
      <formula>Z$10="Menu Buat Undangan"</formula>
    </cfRule>
  </conditionalFormatting>
  <conditionalFormatting sqref="Z108:Z109">
    <cfRule type="expression" dxfId="810" priority="1580">
      <formula>Z$10="API Generate Inv Link External"</formula>
    </cfRule>
  </conditionalFormatting>
  <conditionalFormatting sqref="Z108:Z109">
    <cfRule type="expression" dxfId="809" priority="1581">
      <formula>Z$10="API Generate Inv Link Normal"</formula>
    </cfRule>
  </conditionalFormatting>
  <conditionalFormatting sqref="AA108:AA109">
    <cfRule type="expression" dxfId="808" priority="1576">
      <formula>AA$10="Menu Buat Undangan"</formula>
    </cfRule>
  </conditionalFormatting>
  <conditionalFormatting sqref="AA108:AA109">
    <cfRule type="expression" dxfId="807" priority="1577">
      <formula>AA$10="API Generate Inv Link External"</formula>
    </cfRule>
  </conditionalFormatting>
  <conditionalFormatting sqref="AA108:AA109">
    <cfRule type="expression" dxfId="806" priority="1578">
      <formula>AA$10="API Generate Inv Link Normal"</formula>
    </cfRule>
  </conditionalFormatting>
  <conditionalFormatting sqref="AB108:AB109">
    <cfRule type="expression" dxfId="805" priority="1573">
      <formula>AB$10="Menu Buat Undangan"</formula>
    </cfRule>
  </conditionalFormatting>
  <conditionalFormatting sqref="AB108:AB109">
    <cfRule type="expression" dxfId="804" priority="1574">
      <formula>AB$10="API Generate Inv Link External"</formula>
    </cfRule>
  </conditionalFormatting>
  <conditionalFormatting sqref="AB108:AB109">
    <cfRule type="expression" dxfId="803" priority="1575">
      <formula>AB$10="API Generate Inv Link Normal"</formula>
    </cfRule>
  </conditionalFormatting>
  <conditionalFormatting sqref="AC108:AC109">
    <cfRule type="expression" dxfId="802" priority="1570">
      <formula>AC$10="Menu Buat Undangan"</formula>
    </cfRule>
  </conditionalFormatting>
  <conditionalFormatting sqref="AC108:AC109">
    <cfRule type="expression" dxfId="801" priority="1571">
      <formula>AC$10="API Generate Inv Link External"</formula>
    </cfRule>
  </conditionalFormatting>
  <conditionalFormatting sqref="AC108:AC109">
    <cfRule type="expression" dxfId="800" priority="1572">
      <formula>AC$10="API Generate Inv Link Normal"</formula>
    </cfRule>
  </conditionalFormatting>
  <conditionalFormatting sqref="AD108:AD109">
    <cfRule type="expression" dxfId="799" priority="1567">
      <formula>AD$10="Menu Buat Undangan"</formula>
    </cfRule>
  </conditionalFormatting>
  <conditionalFormatting sqref="AD108:AD109">
    <cfRule type="expression" dxfId="798" priority="1568">
      <formula>AD$10="API Generate Inv Link External"</formula>
    </cfRule>
  </conditionalFormatting>
  <conditionalFormatting sqref="AD108:AD109">
    <cfRule type="expression" dxfId="797" priority="1569">
      <formula>AD$10="API Generate Inv Link Normal"</formula>
    </cfRule>
  </conditionalFormatting>
  <conditionalFormatting sqref="AE108:AE109">
    <cfRule type="expression" dxfId="796" priority="1564">
      <formula>AE$10="Menu Buat Undangan"</formula>
    </cfRule>
  </conditionalFormatting>
  <conditionalFormatting sqref="AE108:AE109">
    <cfRule type="expression" dxfId="795" priority="1565">
      <formula>AE$10="API Generate Inv Link External"</formula>
    </cfRule>
  </conditionalFormatting>
  <conditionalFormatting sqref="AE108:AE109">
    <cfRule type="expression" dxfId="794" priority="1566">
      <formula>AE$10="API Generate Inv Link Normal"</formula>
    </cfRule>
  </conditionalFormatting>
  <conditionalFormatting sqref="AF108:AF109">
    <cfRule type="expression" dxfId="793" priority="1561">
      <formula>AF$10="Menu Buat Undangan"</formula>
    </cfRule>
  </conditionalFormatting>
  <conditionalFormatting sqref="AF108:AF109">
    <cfRule type="expression" dxfId="792" priority="1562">
      <formula>AF$10="API Generate Inv Link External"</formula>
    </cfRule>
  </conditionalFormatting>
  <conditionalFormatting sqref="AF108:AF109">
    <cfRule type="expression" dxfId="791" priority="1563">
      <formula>AF$10="API Generate Inv Link Normal"</formula>
    </cfRule>
  </conditionalFormatting>
  <conditionalFormatting sqref="AG108:AG109">
    <cfRule type="expression" dxfId="790" priority="1558">
      <formula>AG$10="Menu Buat Undangan"</formula>
    </cfRule>
  </conditionalFormatting>
  <conditionalFormatting sqref="AG108:AG109">
    <cfRule type="expression" dxfId="789" priority="1559">
      <formula>AG$10="API Generate Inv Link External"</formula>
    </cfRule>
  </conditionalFormatting>
  <conditionalFormatting sqref="AG108:AG109">
    <cfRule type="expression" dxfId="788" priority="1560">
      <formula>AG$10="API Generate Inv Link Normal"</formula>
    </cfRule>
  </conditionalFormatting>
  <conditionalFormatting sqref="AH108:AH109">
    <cfRule type="expression" dxfId="787" priority="1555">
      <formula>AH$10="Menu Buat Undangan"</formula>
    </cfRule>
  </conditionalFormatting>
  <conditionalFormatting sqref="AH108:AH109">
    <cfRule type="expression" dxfId="786" priority="1556">
      <formula>AH$10="API Generate Inv Link External"</formula>
    </cfRule>
  </conditionalFormatting>
  <conditionalFormatting sqref="AH108:AH109">
    <cfRule type="expression" dxfId="785" priority="1557">
      <formula>AH$10="API Generate Inv Link Normal"</formula>
    </cfRule>
  </conditionalFormatting>
  <conditionalFormatting sqref="AI108:AI109">
    <cfRule type="expression" dxfId="784" priority="1552">
      <formula>AI$10="Menu Buat Undangan"</formula>
    </cfRule>
  </conditionalFormatting>
  <conditionalFormatting sqref="AI108:AI109">
    <cfRule type="expression" dxfId="783" priority="1553">
      <formula>AI$10="API Generate Inv Link External"</formula>
    </cfRule>
  </conditionalFormatting>
  <conditionalFormatting sqref="AI108:AI109">
    <cfRule type="expression" dxfId="782" priority="1554">
      <formula>AI$10="API Generate Inv Link Normal"</formula>
    </cfRule>
  </conditionalFormatting>
  <conditionalFormatting sqref="AJ108:AJ109">
    <cfRule type="expression" dxfId="781" priority="1549">
      <formula>AJ$10="Menu Buat Undangan"</formula>
    </cfRule>
  </conditionalFormatting>
  <conditionalFormatting sqref="AJ108:AJ109">
    <cfRule type="expression" dxfId="780" priority="1550">
      <formula>AJ$10="API Generate Inv Link External"</formula>
    </cfRule>
  </conditionalFormatting>
  <conditionalFormatting sqref="AJ108:AJ109">
    <cfRule type="expression" dxfId="779" priority="1551">
      <formula>AJ$10="API Generate Inv Link Normal"</formula>
    </cfRule>
  </conditionalFormatting>
  <conditionalFormatting sqref="AK108:AK109">
    <cfRule type="expression" dxfId="778" priority="1546">
      <formula>AK$10="Menu Buat Undangan"</formula>
    </cfRule>
  </conditionalFormatting>
  <conditionalFormatting sqref="AK108:AK109">
    <cfRule type="expression" dxfId="777" priority="1547">
      <formula>AK$10="API Generate Inv Link External"</formula>
    </cfRule>
  </conditionalFormatting>
  <conditionalFormatting sqref="AK108:AK109">
    <cfRule type="expression" dxfId="776" priority="1548">
      <formula>AK$10="API Generate Inv Link Normal"</formula>
    </cfRule>
  </conditionalFormatting>
  <conditionalFormatting sqref="AL108:AL109">
    <cfRule type="expression" dxfId="775" priority="1543">
      <formula>AL$10="Menu Buat Undangan"</formula>
    </cfRule>
  </conditionalFormatting>
  <conditionalFormatting sqref="AL108:AL109">
    <cfRule type="expression" dxfId="774" priority="1544">
      <formula>AL$10="API Generate Inv Link External"</formula>
    </cfRule>
  </conditionalFormatting>
  <conditionalFormatting sqref="AL108:AL109">
    <cfRule type="expression" dxfId="773" priority="1545">
      <formula>AL$10="API Generate Inv Link Normal"</formula>
    </cfRule>
  </conditionalFormatting>
  <conditionalFormatting sqref="AM108:AM109">
    <cfRule type="expression" dxfId="772" priority="1537">
      <formula>AM$10="Menu Buat Undangan"</formula>
    </cfRule>
  </conditionalFormatting>
  <conditionalFormatting sqref="AM108:AM109">
    <cfRule type="expression" dxfId="771" priority="1538">
      <formula>AM$10="API Generate Inv Link External"</formula>
    </cfRule>
  </conditionalFormatting>
  <conditionalFormatting sqref="AM108:AM109">
    <cfRule type="expression" dxfId="770" priority="1539">
      <formula>AM$10="API Generate Inv Link Normal"</formula>
    </cfRule>
  </conditionalFormatting>
  <conditionalFormatting sqref="BV108:BV109">
    <cfRule type="expression" dxfId="769" priority="1534">
      <formula>BV$10="Menu Buat Undangan"</formula>
    </cfRule>
  </conditionalFormatting>
  <conditionalFormatting sqref="BV108:BV109">
    <cfRule type="expression" dxfId="768" priority="1535">
      <formula>BV$10="API Generate Inv Link External"</formula>
    </cfRule>
  </conditionalFormatting>
  <conditionalFormatting sqref="BV108:BV109">
    <cfRule type="expression" dxfId="767" priority="1536">
      <formula>BV$10="API Generate Inv Link Normal"</formula>
    </cfRule>
  </conditionalFormatting>
  <conditionalFormatting sqref="BX108:BX109">
    <cfRule type="expression" dxfId="766" priority="1531">
      <formula>BX$10="Menu Buat Undangan"</formula>
    </cfRule>
  </conditionalFormatting>
  <conditionalFormatting sqref="BX108:BX109">
    <cfRule type="expression" dxfId="765" priority="1532">
      <formula>BX$10="API Generate Inv Link External"</formula>
    </cfRule>
  </conditionalFormatting>
  <conditionalFormatting sqref="BX108:BX109">
    <cfRule type="expression" dxfId="764" priority="1533">
      <formula>BX$10="API Generate Inv Link Normal"</formula>
    </cfRule>
  </conditionalFormatting>
  <conditionalFormatting sqref="BY108:BY109">
    <cfRule type="expression" dxfId="763" priority="1528">
      <formula>BY$10="Menu Buat Undangan"</formula>
    </cfRule>
  </conditionalFormatting>
  <conditionalFormatting sqref="BY108:BY109">
    <cfRule type="expression" dxfId="762" priority="1529">
      <formula>BY$10="API Generate Inv Link External"</formula>
    </cfRule>
  </conditionalFormatting>
  <conditionalFormatting sqref="BY108:BY109">
    <cfRule type="expression" dxfId="761" priority="1530">
      <formula>BY$10="API Generate Inv Link Normal"</formula>
    </cfRule>
  </conditionalFormatting>
  <conditionalFormatting sqref="AT108:AT109">
    <cfRule type="expression" dxfId="760" priority="1525">
      <formula>AT$10="Menu Buat Undangan"</formula>
    </cfRule>
  </conditionalFormatting>
  <conditionalFormatting sqref="AT108:AT109">
    <cfRule type="expression" dxfId="759" priority="1526">
      <formula>AT$10="API Generate Inv Link External"</formula>
    </cfRule>
  </conditionalFormatting>
  <conditionalFormatting sqref="AT108:AT109">
    <cfRule type="expression" dxfId="758" priority="1527">
      <formula>AT$10="API Generate Inv Link Normal"</formula>
    </cfRule>
  </conditionalFormatting>
  <conditionalFormatting sqref="AU108:AU109">
    <cfRule type="expression" dxfId="757" priority="1522">
      <formula>AU$10="Menu Buat Undangan"</formula>
    </cfRule>
  </conditionalFormatting>
  <conditionalFormatting sqref="AU108:AU109">
    <cfRule type="expression" dxfId="756" priority="1523">
      <formula>AU$10="API Generate Inv Link External"</formula>
    </cfRule>
  </conditionalFormatting>
  <conditionalFormatting sqref="AU108:AU109">
    <cfRule type="expression" dxfId="755" priority="1524">
      <formula>AU$10="API Generate Inv Link Normal"</formula>
    </cfRule>
  </conditionalFormatting>
  <conditionalFormatting sqref="AV108:AV109">
    <cfRule type="expression" dxfId="754" priority="1519">
      <formula>AV$10="Menu Buat Undangan"</formula>
    </cfRule>
  </conditionalFormatting>
  <conditionalFormatting sqref="AV108:AV109">
    <cfRule type="expression" dxfId="753" priority="1520">
      <formula>AV$10="API Generate Inv Link External"</formula>
    </cfRule>
  </conditionalFormatting>
  <conditionalFormatting sqref="AV108:AV109">
    <cfRule type="expression" dxfId="752" priority="1521">
      <formula>AV$10="API Generate Inv Link Normal"</formula>
    </cfRule>
  </conditionalFormatting>
  <conditionalFormatting sqref="AW108:AW109">
    <cfRule type="expression" dxfId="751" priority="1516">
      <formula>AW$10="Menu Buat Undangan"</formula>
    </cfRule>
  </conditionalFormatting>
  <conditionalFormatting sqref="AW108:AW109">
    <cfRule type="expression" dxfId="750" priority="1517">
      <formula>AW$10="API Generate Inv Link External"</formula>
    </cfRule>
  </conditionalFormatting>
  <conditionalFormatting sqref="AW108:AW109">
    <cfRule type="expression" dxfId="749" priority="1518">
      <formula>AW$10="API Generate Inv Link Normal"</formula>
    </cfRule>
  </conditionalFormatting>
  <conditionalFormatting sqref="AX108:AX109">
    <cfRule type="expression" dxfId="748" priority="1513">
      <formula>AX$10="Menu Buat Undangan"</formula>
    </cfRule>
  </conditionalFormatting>
  <conditionalFormatting sqref="AX108:AX109">
    <cfRule type="expression" dxfId="747" priority="1514">
      <formula>AX$10="API Generate Inv Link External"</formula>
    </cfRule>
  </conditionalFormatting>
  <conditionalFormatting sqref="AX108:AX109">
    <cfRule type="expression" dxfId="746" priority="1515">
      <formula>AX$10="API Generate Inv Link Normal"</formula>
    </cfRule>
  </conditionalFormatting>
  <conditionalFormatting sqref="AY108:AY109">
    <cfRule type="expression" dxfId="745" priority="1510">
      <formula>AY$10="Menu Buat Undangan"</formula>
    </cfRule>
  </conditionalFormatting>
  <conditionalFormatting sqref="AY108:AY109">
    <cfRule type="expression" dxfId="744" priority="1511">
      <formula>AY$10="API Generate Inv Link External"</formula>
    </cfRule>
  </conditionalFormatting>
  <conditionalFormatting sqref="AY108:AY109">
    <cfRule type="expression" dxfId="743" priority="1512">
      <formula>AY$10="API Generate Inv Link Normal"</formula>
    </cfRule>
  </conditionalFormatting>
  <conditionalFormatting sqref="AZ108:AZ109">
    <cfRule type="expression" dxfId="742" priority="1507">
      <formula>AZ$10="Menu Buat Undangan"</formula>
    </cfRule>
  </conditionalFormatting>
  <conditionalFormatting sqref="AZ108:AZ109">
    <cfRule type="expression" dxfId="741" priority="1508">
      <formula>AZ$10="API Generate Inv Link External"</formula>
    </cfRule>
  </conditionalFormatting>
  <conditionalFormatting sqref="AZ108:AZ109">
    <cfRule type="expression" dxfId="740" priority="1509">
      <formula>AZ$10="API Generate Inv Link Normal"</formula>
    </cfRule>
  </conditionalFormatting>
  <conditionalFormatting sqref="BA108:BA109">
    <cfRule type="expression" dxfId="739" priority="1504">
      <formula>BA$10="Menu Buat Undangan"</formula>
    </cfRule>
  </conditionalFormatting>
  <conditionalFormatting sqref="BA108:BA109">
    <cfRule type="expression" dxfId="738" priority="1505">
      <formula>BA$10="API Generate Inv Link External"</formula>
    </cfRule>
  </conditionalFormatting>
  <conditionalFormatting sqref="BA108:BA109">
    <cfRule type="expression" dxfId="737" priority="1506">
      <formula>BA$10="API Generate Inv Link Normal"</formula>
    </cfRule>
  </conditionalFormatting>
  <conditionalFormatting sqref="BB108:BB109">
    <cfRule type="expression" dxfId="736" priority="1501">
      <formula>BB$10="Menu Buat Undangan"</formula>
    </cfRule>
  </conditionalFormatting>
  <conditionalFormatting sqref="BB108:BB109">
    <cfRule type="expression" dxfId="735" priority="1502">
      <formula>BB$10="API Generate Inv Link External"</formula>
    </cfRule>
  </conditionalFormatting>
  <conditionalFormatting sqref="BB108:BB109">
    <cfRule type="expression" dxfId="734" priority="1503">
      <formula>BB$10="API Generate Inv Link Normal"</formula>
    </cfRule>
  </conditionalFormatting>
  <conditionalFormatting sqref="BC108:BC109">
    <cfRule type="expression" dxfId="733" priority="1498">
      <formula>BC$10="Menu Buat Undangan"</formula>
    </cfRule>
  </conditionalFormatting>
  <conditionalFormatting sqref="BC108:BC109">
    <cfRule type="expression" dxfId="732" priority="1499">
      <formula>BC$10="API Generate Inv Link External"</formula>
    </cfRule>
  </conditionalFormatting>
  <conditionalFormatting sqref="BC108:BC109">
    <cfRule type="expression" dxfId="731" priority="1500">
      <formula>BC$10="API Generate Inv Link Normal"</formula>
    </cfRule>
  </conditionalFormatting>
  <conditionalFormatting sqref="BD108:BD109">
    <cfRule type="expression" dxfId="730" priority="1495">
      <formula>BD$10="Menu Buat Undangan"</formula>
    </cfRule>
  </conditionalFormatting>
  <conditionalFormatting sqref="BD108:BD109">
    <cfRule type="expression" dxfId="729" priority="1496">
      <formula>BD$10="API Generate Inv Link External"</formula>
    </cfRule>
  </conditionalFormatting>
  <conditionalFormatting sqref="BD108:BD109">
    <cfRule type="expression" dxfId="728" priority="1497">
      <formula>BD$10="API Generate Inv Link Normal"</formula>
    </cfRule>
  </conditionalFormatting>
  <conditionalFormatting sqref="BE108:BE109">
    <cfRule type="expression" dxfId="727" priority="1492">
      <formula>BE$10="Menu Buat Undangan"</formula>
    </cfRule>
  </conditionalFormatting>
  <conditionalFormatting sqref="BE108:BE109">
    <cfRule type="expression" dxfId="726" priority="1493">
      <formula>BE$10="API Generate Inv Link External"</formula>
    </cfRule>
  </conditionalFormatting>
  <conditionalFormatting sqref="BE108:BE109">
    <cfRule type="expression" dxfId="725" priority="1494">
      <formula>BE$10="API Generate Inv Link Normal"</formula>
    </cfRule>
  </conditionalFormatting>
  <conditionalFormatting sqref="BF108:BF109">
    <cfRule type="expression" dxfId="724" priority="1489">
      <formula>BF$10="Menu Buat Undangan"</formula>
    </cfRule>
  </conditionalFormatting>
  <conditionalFormatting sqref="BF108:BF109">
    <cfRule type="expression" dxfId="723" priority="1490">
      <formula>BF$10="API Generate Inv Link External"</formula>
    </cfRule>
  </conditionalFormatting>
  <conditionalFormatting sqref="BF108:BF109">
    <cfRule type="expression" dxfId="722" priority="1491">
      <formula>BF$10="API Generate Inv Link Normal"</formula>
    </cfRule>
  </conditionalFormatting>
  <conditionalFormatting sqref="BG108:BG109">
    <cfRule type="expression" dxfId="721" priority="1486">
      <formula>BG$10="Menu Buat Undangan"</formula>
    </cfRule>
  </conditionalFormatting>
  <conditionalFormatting sqref="BG108:BG109">
    <cfRule type="expression" dxfId="720" priority="1487">
      <formula>BG$10="API Generate Inv Link External"</formula>
    </cfRule>
  </conditionalFormatting>
  <conditionalFormatting sqref="BG108:BG109">
    <cfRule type="expression" dxfId="719" priority="1488">
      <formula>BG$10="API Generate Inv Link Normal"</formula>
    </cfRule>
  </conditionalFormatting>
  <conditionalFormatting sqref="BH108:BH109">
    <cfRule type="expression" dxfId="718" priority="1483">
      <formula>BH$10="Menu Buat Undangan"</formula>
    </cfRule>
  </conditionalFormatting>
  <conditionalFormatting sqref="BH108:BH109">
    <cfRule type="expression" dxfId="717" priority="1484">
      <formula>BH$10="API Generate Inv Link External"</formula>
    </cfRule>
  </conditionalFormatting>
  <conditionalFormatting sqref="BH108:BH109">
    <cfRule type="expression" dxfId="716" priority="1485">
      <formula>BH$10="API Generate Inv Link Normal"</formula>
    </cfRule>
  </conditionalFormatting>
  <conditionalFormatting sqref="CH107:DW107 B107:G107 M107 BW107 BZ107:CF107 AP107:AS107 BI107:BU107">
    <cfRule type="expression" dxfId="715" priority="1333">
      <formula>B$10="Menu Buat Undangan"</formula>
    </cfRule>
  </conditionalFormatting>
  <conditionalFormatting sqref="CH107:DW107 B107:G107 M107 BW107 BZ107:CF107 AP107:AS107 BI107:BU107">
    <cfRule type="expression" dxfId="714" priority="1334">
      <formula>B$10="API Generate Inv Link External"</formula>
    </cfRule>
  </conditionalFormatting>
  <conditionalFormatting sqref="CH107:DW107 B107:G107 M107 BW107 BZ107:CF107 AP107:AS107 BI107:BU107">
    <cfRule type="expression" dxfId="713" priority="1335">
      <formula>B$10="API Generate Inv Link Normal"</formula>
    </cfRule>
  </conditionalFormatting>
  <conditionalFormatting sqref="H107">
    <cfRule type="expression" dxfId="712" priority="1330">
      <formula>H$10="Menu Buat Undangan"</formula>
    </cfRule>
  </conditionalFormatting>
  <conditionalFormatting sqref="H107">
    <cfRule type="expression" dxfId="711" priority="1331">
      <formula>H$10="API Generate Inv Link External"</formula>
    </cfRule>
  </conditionalFormatting>
  <conditionalFormatting sqref="H107">
    <cfRule type="expression" dxfId="710" priority="1332">
      <formula>H$10="API Generate Inv Link Normal"</formula>
    </cfRule>
  </conditionalFormatting>
  <conditionalFormatting sqref="I107">
    <cfRule type="expression" dxfId="709" priority="1327">
      <formula>I$10="Menu Buat Undangan"</formula>
    </cfRule>
  </conditionalFormatting>
  <conditionalFormatting sqref="I107">
    <cfRule type="expression" dxfId="708" priority="1328">
      <formula>I$10="API Generate Inv Link External"</formula>
    </cfRule>
  </conditionalFormatting>
  <conditionalFormatting sqref="I107">
    <cfRule type="expression" dxfId="707" priority="1329">
      <formula>I$10="API Generate Inv Link Normal"</formula>
    </cfRule>
  </conditionalFormatting>
  <conditionalFormatting sqref="J107">
    <cfRule type="expression" dxfId="706" priority="1324">
      <formula>J$10="Menu Buat Undangan"</formula>
    </cfRule>
  </conditionalFormatting>
  <conditionalFormatting sqref="J107">
    <cfRule type="expression" dxfId="705" priority="1325">
      <formula>J$10="API Generate Inv Link External"</formula>
    </cfRule>
  </conditionalFormatting>
  <conditionalFormatting sqref="J107">
    <cfRule type="expression" dxfId="704" priority="1326">
      <formula>J$10="API Generate Inv Link Normal"</formula>
    </cfRule>
  </conditionalFormatting>
  <conditionalFormatting sqref="K107">
    <cfRule type="expression" dxfId="703" priority="1321">
      <formula>K$10="Menu Buat Undangan"</formula>
    </cfRule>
  </conditionalFormatting>
  <conditionalFormatting sqref="K107">
    <cfRule type="expression" dxfId="702" priority="1322">
      <formula>K$10="API Generate Inv Link External"</formula>
    </cfRule>
  </conditionalFormatting>
  <conditionalFormatting sqref="K107">
    <cfRule type="expression" dxfId="701" priority="1323">
      <formula>K$10="API Generate Inv Link Normal"</formula>
    </cfRule>
  </conditionalFormatting>
  <conditionalFormatting sqref="L107">
    <cfRule type="expression" dxfId="700" priority="1318">
      <formula>L$10="Menu Buat Undangan"</formula>
    </cfRule>
  </conditionalFormatting>
  <conditionalFormatting sqref="L107">
    <cfRule type="expression" dxfId="699" priority="1319">
      <formula>L$10="API Generate Inv Link External"</formula>
    </cfRule>
  </conditionalFormatting>
  <conditionalFormatting sqref="L107">
    <cfRule type="expression" dxfId="698" priority="1320">
      <formula>L$10="API Generate Inv Link Normal"</formula>
    </cfRule>
  </conditionalFormatting>
  <conditionalFormatting sqref="N107">
    <cfRule type="expression" dxfId="697" priority="1315">
      <formula>N$10="Menu Buat Undangan"</formula>
    </cfRule>
  </conditionalFormatting>
  <conditionalFormatting sqref="N107">
    <cfRule type="expression" dxfId="696" priority="1316">
      <formula>N$10="API Generate Inv Link External"</formula>
    </cfRule>
  </conditionalFormatting>
  <conditionalFormatting sqref="N107">
    <cfRule type="expression" dxfId="695" priority="1317">
      <formula>N$10="API Generate Inv Link Normal"</formula>
    </cfRule>
  </conditionalFormatting>
  <conditionalFormatting sqref="O107">
    <cfRule type="expression" dxfId="694" priority="1312">
      <formula>O$10="Menu Buat Undangan"</formula>
    </cfRule>
  </conditionalFormatting>
  <conditionalFormatting sqref="O107">
    <cfRule type="expression" dxfId="693" priority="1313">
      <formula>O$10="API Generate Inv Link External"</formula>
    </cfRule>
  </conditionalFormatting>
  <conditionalFormatting sqref="O107">
    <cfRule type="expression" dxfId="692" priority="1314">
      <formula>O$10="API Generate Inv Link Normal"</formula>
    </cfRule>
  </conditionalFormatting>
  <conditionalFormatting sqref="P107">
    <cfRule type="expression" dxfId="691" priority="1309">
      <formula>P$10="Menu Buat Undangan"</formula>
    </cfRule>
  </conditionalFormatting>
  <conditionalFormatting sqref="P107">
    <cfRule type="expression" dxfId="690" priority="1310">
      <formula>P$10="API Generate Inv Link External"</formula>
    </cfRule>
  </conditionalFormatting>
  <conditionalFormatting sqref="P107">
    <cfRule type="expression" dxfId="689" priority="1311">
      <formula>P$10="API Generate Inv Link Normal"</formula>
    </cfRule>
  </conditionalFormatting>
  <conditionalFormatting sqref="Q107">
    <cfRule type="expression" dxfId="688" priority="1306">
      <formula>Q$10="Menu Buat Undangan"</formula>
    </cfRule>
  </conditionalFormatting>
  <conditionalFormatting sqref="Q107">
    <cfRule type="expression" dxfId="687" priority="1307">
      <formula>Q$10="API Generate Inv Link External"</formula>
    </cfRule>
  </conditionalFormatting>
  <conditionalFormatting sqref="Q107">
    <cfRule type="expression" dxfId="686" priority="1308">
      <formula>Q$10="API Generate Inv Link Normal"</formula>
    </cfRule>
  </conditionalFormatting>
  <conditionalFormatting sqref="R107">
    <cfRule type="expression" dxfId="685" priority="1303">
      <formula>R$10="Menu Buat Undangan"</formula>
    </cfRule>
  </conditionalFormatting>
  <conditionalFormatting sqref="R107">
    <cfRule type="expression" dxfId="684" priority="1304">
      <formula>R$10="API Generate Inv Link External"</formula>
    </cfRule>
  </conditionalFormatting>
  <conditionalFormatting sqref="R107">
    <cfRule type="expression" dxfId="683" priority="1305">
      <formula>R$10="API Generate Inv Link Normal"</formula>
    </cfRule>
  </conditionalFormatting>
  <conditionalFormatting sqref="S107">
    <cfRule type="expression" dxfId="682" priority="1300">
      <formula>S$10="Menu Buat Undangan"</formula>
    </cfRule>
  </conditionalFormatting>
  <conditionalFormatting sqref="S107">
    <cfRule type="expression" dxfId="681" priority="1301">
      <formula>S$10="API Generate Inv Link External"</formula>
    </cfRule>
  </conditionalFormatting>
  <conditionalFormatting sqref="S107">
    <cfRule type="expression" dxfId="680" priority="1302">
      <formula>S$10="API Generate Inv Link Normal"</formula>
    </cfRule>
  </conditionalFormatting>
  <conditionalFormatting sqref="T107">
    <cfRule type="expression" dxfId="679" priority="1297">
      <formula>T$10="Menu Buat Undangan"</formula>
    </cfRule>
  </conditionalFormatting>
  <conditionalFormatting sqref="T107">
    <cfRule type="expression" dxfId="678" priority="1298">
      <formula>T$10="API Generate Inv Link External"</formula>
    </cfRule>
  </conditionalFormatting>
  <conditionalFormatting sqref="T107">
    <cfRule type="expression" dxfId="677" priority="1299">
      <formula>T$10="API Generate Inv Link Normal"</formula>
    </cfRule>
  </conditionalFormatting>
  <conditionalFormatting sqref="U107">
    <cfRule type="expression" dxfId="676" priority="1294">
      <formula>U$10="Menu Buat Undangan"</formula>
    </cfRule>
  </conditionalFormatting>
  <conditionalFormatting sqref="U107">
    <cfRule type="expression" dxfId="675" priority="1295">
      <formula>U$10="API Generate Inv Link External"</formula>
    </cfRule>
  </conditionalFormatting>
  <conditionalFormatting sqref="U107">
    <cfRule type="expression" dxfId="674" priority="1296">
      <formula>U$10="API Generate Inv Link Normal"</formula>
    </cfRule>
  </conditionalFormatting>
  <conditionalFormatting sqref="V107">
    <cfRule type="expression" dxfId="673" priority="1291">
      <formula>V$10="Menu Buat Undangan"</formula>
    </cfRule>
  </conditionalFormatting>
  <conditionalFormatting sqref="V107">
    <cfRule type="expression" dxfId="672" priority="1292">
      <formula>V$10="API Generate Inv Link External"</formula>
    </cfRule>
  </conditionalFormatting>
  <conditionalFormatting sqref="V107">
    <cfRule type="expression" dxfId="671" priority="1293">
      <formula>V$10="API Generate Inv Link Normal"</formula>
    </cfRule>
  </conditionalFormatting>
  <conditionalFormatting sqref="W107">
    <cfRule type="expression" dxfId="670" priority="1288">
      <formula>W$10="Menu Buat Undangan"</formula>
    </cfRule>
  </conditionalFormatting>
  <conditionalFormatting sqref="W107">
    <cfRule type="expression" dxfId="669" priority="1289">
      <formula>W$10="API Generate Inv Link External"</formula>
    </cfRule>
  </conditionalFormatting>
  <conditionalFormatting sqref="W107">
    <cfRule type="expression" dxfId="668" priority="1290">
      <formula>W$10="API Generate Inv Link Normal"</formula>
    </cfRule>
  </conditionalFormatting>
  <conditionalFormatting sqref="X107">
    <cfRule type="expression" dxfId="667" priority="1285">
      <formula>X$10="Menu Buat Undangan"</formula>
    </cfRule>
  </conditionalFormatting>
  <conditionalFormatting sqref="X107">
    <cfRule type="expression" dxfId="666" priority="1286">
      <formula>X$10="API Generate Inv Link External"</formula>
    </cfRule>
  </conditionalFormatting>
  <conditionalFormatting sqref="X107">
    <cfRule type="expression" dxfId="665" priority="1287">
      <formula>X$10="API Generate Inv Link Normal"</formula>
    </cfRule>
  </conditionalFormatting>
  <conditionalFormatting sqref="Y107">
    <cfRule type="expression" dxfId="664" priority="1282">
      <formula>Y$10="Menu Buat Undangan"</formula>
    </cfRule>
  </conditionalFormatting>
  <conditionalFormatting sqref="Y107">
    <cfRule type="expression" dxfId="663" priority="1283">
      <formula>Y$10="API Generate Inv Link External"</formula>
    </cfRule>
  </conditionalFormatting>
  <conditionalFormatting sqref="Y107">
    <cfRule type="expression" dxfId="662" priority="1284">
      <formula>Y$10="API Generate Inv Link Normal"</formula>
    </cfRule>
  </conditionalFormatting>
  <conditionalFormatting sqref="Z107">
    <cfRule type="expression" dxfId="661" priority="1279">
      <formula>Z$10="Menu Buat Undangan"</formula>
    </cfRule>
  </conditionalFormatting>
  <conditionalFormatting sqref="Z107">
    <cfRule type="expression" dxfId="660" priority="1280">
      <formula>Z$10="API Generate Inv Link External"</formula>
    </cfRule>
  </conditionalFormatting>
  <conditionalFormatting sqref="Z107">
    <cfRule type="expression" dxfId="659" priority="1281">
      <formula>Z$10="API Generate Inv Link Normal"</formula>
    </cfRule>
  </conditionalFormatting>
  <conditionalFormatting sqref="AA107">
    <cfRule type="expression" dxfId="658" priority="1276">
      <formula>AA$10="Menu Buat Undangan"</formula>
    </cfRule>
  </conditionalFormatting>
  <conditionalFormatting sqref="AA107">
    <cfRule type="expression" dxfId="657" priority="1277">
      <formula>AA$10="API Generate Inv Link External"</formula>
    </cfRule>
  </conditionalFormatting>
  <conditionalFormatting sqref="AA107">
    <cfRule type="expression" dxfId="656" priority="1278">
      <formula>AA$10="API Generate Inv Link Normal"</formula>
    </cfRule>
  </conditionalFormatting>
  <conditionalFormatting sqref="AB107">
    <cfRule type="expression" dxfId="655" priority="1273">
      <formula>AB$10="Menu Buat Undangan"</formula>
    </cfRule>
  </conditionalFormatting>
  <conditionalFormatting sqref="AB107">
    <cfRule type="expression" dxfId="654" priority="1274">
      <formula>AB$10="API Generate Inv Link External"</formula>
    </cfRule>
  </conditionalFormatting>
  <conditionalFormatting sqref="AB107">
    <cfRule type="expression" dxfId="653" priority="1275">
      <formula>AB$10="API Generate Inv Link Normal"</formula>
    </cfRule>
  </conditionalFormatting>
  <conditionalFormatting sqref="AC107">
    <cfRule type="expression" dxfId="652" priority="1270">
      <formula>AC$10="Menu Buat Undangan"</formula>
    </cfRule>
  </conditionalFormatting>
  <conditionalFormatting sqref="AC107">
    <cfRule type="expression" dxfId="651" priority="1271">
      <formula>AC$10="API Generate Inv Link External"</formula>
    </cfRule>
  </conditionalFormatting>
  <conditionalFormatting sqref="AC107">
    <cfRule type="expression" dxfId="650" priority="1272">
      <formula>AC$10="API Generate Inv Link Normal"</formula>
    </cfRule>
  </conditionalFormatting>
  <conditionalFormatting sqref="AD107">
    <cfRule type="expression" dxfId="649" priority="1267">
      <formula>AD$10="Menu Buat Undangan"</formula>
    </cfRule>
  </conditionalFormatting>
  <conditionalFormatting sqref="AD107">
    <cfRule type="expression" dxfId="648" priority="1268">
      <formula>AD$10="API Generate Inv Link External"</formula>
    </cfRule>
  </conditionalFormatting>
  <conditionalFormatting sqref="AD107">
    <cfRule type="expression" dxfId="647" priority="1269">
      <formula>AD$10="API Generate Inv Link Normal"</formula>
    </cfRule>
  </conditionalFormatting>
  <conditionalFormatting sqref="AE107">
    <cfRule type="expression" dxfId="646" priority="1264">
      <formula>AE$10="Menu Buat Undangan"</formula>
    </cfRule>
  </conditionalFormatting>
  <conditionalFormatting sqref="AE107">
    <cfRule type="expression" dxfId="645" priority="1265">
      <formula>AE$10="API Generate Inv Link External"</formula>
    </cfRule>
  </conditionalFormatting>
  <conditionalFormatting sqref="AE107">
    <cfRule type="expression" dxfId="644" priority="1266">
      <formula>AE$10="API Generate Inv Link Normal"</formula>
    </cfRule>
  </conditionalFormatting>
  <conditionalFormatting sqref="AF107">
    <cfRule type="expression" dxfId="643" priority="1261">
      <formula>AF$10="Menu Buat Undangan"</formula>
    </cfRule>
  </conditionalFormatting>
  <conditionalFormatting sqref="AF107">
    <cfRule type="expression" dxfId="642" priority="1262">
      <formula>AF$10="API Generate Inv Link External"</formula>
    </cfRule>
  </conditionalFormatting>
  <conditionalFormatting sqref="AF107">
    <cfRule type="expression" dxfId="641" priority="1263">
      <formula>AF$10="API Generate Inv Link Normal"</formula>
    </cfRule>
  </conditionalFormatting>
  <conditionalFormatting sqref="AG107">
    <cfRule type="expression" dxfId="640" priority="1258">
      <formula>AG$10="Menu Buat Undangan"</formula>
    </cfRule>
  </conditionalFormatting>
  <conditionalFormatting sqref="AG107">
    <cfRule type="expression" dxfId="639" priority="1259">
      <formula>AG$10="API Generate Inv Link External"</formula>
    </cfRule>
  </conditionalFormatting>
  <conditionalFormatting sqref="AG107">
    <cfRule type="expression" dxfId="638" priority="1260">
      <formula>AG$10="API Generate Inv Link Normal"</formula>
    </cfRule>
  </conditionalFormatting>
  <conditionalFormatting sqref="AH107">
    <cfRule type="expression" dxfId="637" priority="1255">
      <formula>AH$10="Menu Buat Undangan"</formula>
    </cfRule>
  </conditionalFormatting>
  <conditionalFormatting sqref="AH107">
    <cfRule type="expression" dxfId="636" priority="1256">
      <formula>AH$10="API Generate Inv Link External"</formula>
    </cfRule>
  </conditionalFormatting>
  <conditionalFormatting sqref="AH107">
    <cfRule type="expression" dxfId="635" priority="1257">
      <formula>AH$10="API Generate Inv Link Normal"</formula>
    </cfRule>
  </conditionalFormatting>
  <conditionalFormatting sqref="AI107">
    <cfRule type="expression" dxfId="634" priority="1252">
      <formula>AI$10="Menu Buat Undangan"</formula>
    </cfRule>
  </conditionalFormatting>
  <conditionalFormatting sqref="AI107">
    <cfRule type="expression" dxfId="633" priority="1253">
      <formula>AI$10="API Generate Inv Link External"</formula>
    </cfRule>
  </conditionalFormatting>
  <conditionalFormatting sqref="AI107">
    <cfRule type="expression" dxfId="632" priority="1254">
      <formula>AI$10="API Generate Inv Link Normal"</formula>
    </cfRule>
  </conditionalFormatting>
  <conditionalFormatting sqref="AJ107">
    <cfRule type="expression" dxfId="631" priority="1249">
      <formula>AJ$10="Menu Buat Undangan"</formula>
    </cfRule>
  </conditionalFormatting>
  <conditionalFormatting sqref="AJ107">
    <cfRule type="expression" dxfId="630" priority="1250">
      <formula>AJ$10="API Generate Inv Link External"</formula>
    </cfRule>
  </conditionalFormatting>
  <conditionalFormatting sqref="AJ107">
    <cfRule type="expression" dxfId="629" priority="1251">
      <formula>AJ$10="API Generate Inv Link Normal"</formula>
    </cfRule>
  </conditionalFormatting>
  <conditionalFormatting sqref="AK107">
    <cfRule type="expression" dxfId="628" priority="1246">
      <formula>AK$10="Menu Buat Undangan"</formula>
    </cfRule>
  </conditionalFormatting>
  <conditionalFormatting sqref="AK107">
    <cfRule type="expression" dxfId="627" priority="1247">
      <formula>AK$10="API Generate Inv Link External"</formula>
    </cfRule>
  </conditionalFormatting>
  <conditionalFormatting sqref="AK107">
    <cfRule type="expression" dxfId="626" priority="1248">
      <formula>AK$10="API Generate Inv Link Normal"</formula>
    </cfRule>
  </conditionalFormatting>
  <conditionalFormatting sqref="AL107">
    <cfRule type="expression" dxfId="625" priority="1243">
      <formula>AL$10="Menu Buat Undangan"</formula>
    </cfRule>
  </conditionalFormatting>
  <conditionalFormatting sqref="AL107">
    <cfRule type="expression" dxfId="624" priority="1244">
      <formula>AL$10="API Generate Inv Link External"</formula>
    </cfRule>
  </conditionalFormatting>
  <conditionalFormatting sqref="AL107">
    <cfRule type="expression" dxfId="623" priority="1245">
      <formula>AL$10="API Generate Inv Link Normal"</formula>
    </cfRule>
  </conditionalFormatting>
  <conditionalFormatting sqref="AM107">
    <cfRule type="expression" dxfId="622" priority="1237">
      <formula>AM$10="Menu Buat Undangan"</formula>
    </cfRule>
  </conditionalFormatting>
  <conditionalFormatting sqref="AM107">
    <cfRule type="expression" dxfId="621" priority="1238">
      <formula>AM$10="API Generate Inv Link External"</formula>
    </cfRule>
  </conditionalFormatting>
  <conditionalFormatting sqref="AM107">
    <cfRule type="expression" dxfId="620" priority="1239">
      <formula>AM$10="API Generate Inv Link Normal"</formula>
    </cfRule>
  </conditionalFormatting>
  <conditionalFormatting sqref="BV107">
    <cfRule type="expression" dxfId="619" priority="1234">
      <formula>BV$10="Menu Buat Undangan"</formula>
    </cfRule>
  </conditionalFormatting>
  <conditionalFormatting sqref="BV107">
    <cfRule type="expression" dxfId="618" priority="1235">
      <formula>BV$10="API Generate Inv Link External"</formula>
    </cfRule>
  </conditionalFormatting>
  <conditionalFormatting sqref="BV107">
    <cfRule type="expression" dxfId="617" priority="1236">
      <formula>BV$10="API Generate Inv Link Normal"</formula>
    </cfRule>
  </conditionalFormatting>
  <conditionalFormatting sqref="BX107">
    <cfRule type="expression" dxfId="616" priority="1231">
      <formula>BX$10="Menu Buat Undangan"</formula>
    </cfRule>
  </conditionalFormatting>
  <conditionalFormatting sqref="BX107">
    <cfRule type="expression" dxfId="615" priority="1232">
      <formula>BX$10="API Generate Inv Link External"</formula>
    </cfRule>
  </conditionalFormatting>
  <conditionalFormatting sqref="BX107">
    <cfRule type="expression" dxfId="614" priority="1233">
      <formula>BX$10="API Generate Inv Link Normal"</formula>
    </cfRule>
  </conditionalFormatting>
  <conditionalFormatting sqref="BY107">
    <cfRule type="expression" dxfId="613" priority="1228">
      <formula>BY$10="Menu Buat Undangan"</formula>
    </cfRule>
  </conditionalFormatting>
  <conditionalFormatting sqref="BY107">
    <cfRule type="expression" dxfId="612" priority="1229">
      <formula>BY$10="API Generate Inv Link External"</formula>
    </cfRule>
  </conditionalFormatting>
  <conditionalFormatting sqref="BY107">
    <cfRule type="expression" dxfId="611" priority="1230">
      <formula>BY$10="API Generate Inv Link Normal"</formula>
    </cfRule>
  </conditionalFormatting>
  <conditionalFormatting sqref="AT107">
    <cfRule type="expression" dxfId="610" priority="1225">
      <formula>AT$10="Menu Buat Undangan"</formula>
    </cfRule>
  </conditionalFormatting>
  <conditionalFormatting sqref="AT107">
    <cfRule type="expression" dxfId="609" priority="1226">
      <formula>AT$10="API Generate Inv Link External"</formula>
    </cfRule>
  </conditionalFormatting>
  <conditionalFormatting sqref="AT107">
    <cfRule type="expression" dxfId="608" priority="1227">
      <formula>AT$10="API Generate Inv Link Normal"</formula>
    </cfRule>
  </conditionalFormatting>
  <conditionalFormatting sqref="AU107">
    <cfRule type="expression" dxfId="607" priority="1222">
      <formula>AU$10="Menu Buat Undangan"</formula>
    </cfRule>
  </conditionalFormatting>
  <conditionalFormatting sqref="AU107">
    <cfRule type="expression" dxfId="606" priority="1223">
      <formula>AU$10="API Generate Inv Link External"</formula>
    </cfRule>
  </conditionalFormatting>
  <conditionalFormatting sqref="AU107">
    <cfRule type="expression" dxfId="605" priority="1224">
      <formula>AU$10="API Generate Inv Link Normal"</formula>
    </cfRule>
  </conditionalFormatting>
  <conditionalFormatting sqref="AV107">
    <cfRule type="expression" dxfId="604" priority="1219">
      <formula>AV$10="Menu Buat Undangan"</formula>
    </cfRule>
  </conditionalFormatting>
  <conditionalFormatting sqref="AV107">
    <cfRule type="expression" dxfId="603" priority="1220">
      <formula>AV$10="API Generate Inv Link External"</formula>
    </cfRule>
  </conditionalFormatting>
  <conditionalFormatting sqref="AV107">
    <cfRule type="expression" dxfId="602" priority="1221">
      <formula>AV$10="API Generate Inv Link Normal"</formula>
    </cfRule>
  </conditionalFormatting>
  <conditionalFormatting sqref="AW107">
    <cfRule type="expression" dxfId="601" priority="1216">
      <formula>AW$10="Menu Buat Undangan"</formula>
    </cfRule>
  </conditionalFormatting>
  <conditionalFormatting sqref="AW107">
    <cfRule type="expression" dxfId="600" priority="1217">
      <formula>AW$10="API Generate Inv Link External"</formula>
    </cfRule>
  </conditionalFormatting>
  <conditionalFormatting sqref="AW107">
    <cfRule type="expression" dxfId="599" priority="1218">
      <formula>AW$10="API Generate Inv Link Normal"</formula>
    </cfRule>
  </conditionalFormatting>
  <conditionalFormatting sqref="AX107">
    <cfRule type="expression" dxfId="598" priority="1213">
      <formula>AX$10="Menu Buat Undangan"</formula>
    </cfRule>
  </conditionalFormatting>
  <conditionalFormatting sqref="AX107">
    <cfRule type="expression" dxfId="597" priority="1214">
      <formula>AX$10="API Generate Inv Link External"</formula>
    </cfRule>
  </conditionalFormatting>
  <conditionalFormatting sqref="AX107">
    <cfRule type="expression" dxfId="596" priority="1215">
      <formula>AX$10="API Generate Inv Link Normal"</formula>
    </cfRule>
  </conditionalFormatting>
  <conditionalFormatting sqref="AY107">
    <cfRule type="expression" dxfId="595" priority="1210">
      <formula>AY$10="Menu Buat Undangan"</formula>
    </cfRule>
  </conditionalFormatting>
  <conditionalFormatting sqref="AY107">
    <cfRule type="expression" dxfId="594" priority="1211">
      <formula>AY$10="API Generate Inv Link External"</formula>
    </cfRule>
  </conditionalFormatting>
  <conditionalFormatting sqref="AY107">
    <cfRule type="expression" dxfId="593" priority="1212">
      <formula>AY$10="API Generate Inv Link Normal"</formula>
    </cfRule>
  </conditionalFormatting>
  <conditionalFormatting sqref="AZ107">
    <cfRule type="expression" dxfId="592" priority="1207">
      <formula>AZ$10="Menu Buat Undangan"</formula>
    </cfRule>
  </conditionalFormatting>
  <conditionalFormatting sqref="AZ107">
    <cfRule type="expression" dxfId="591" priority="1208">
      <formula>AZ$10="API Generate Inv Link External"</formula>
    </cfRule>
  </conditionalFormatting>
  <conditionalFormatting sqref="AZ107">
    <cfRule type="expression" dxfId="590" priority="1209">
      <formula>AZ$10="API Generate Inv Link Normal"</formula>
    </cfRule>
  </conditionalFormatting>
  <conditionalFormatting sqref="BA107">
    <cfRule type="expression" dxfId="589" priority="1204">
      <formula>BA$10="Menu Buat Undangan"</formula>
    </cfRule>
  </conditionalFormatting>
  <conditionalFormatting sqref="BA107">
    <cfRule type="expression" dxfId="588" priority="1205">
      <formula>BA$10="API Generate Inv Link External"</formula>
    </cfRule>
  </conditionalFormatting>
  <conditionalFormatting sqref="BA107">
    <cfRule type="expression" dxfId="587" priority="1206">
      <formula>BA$10="API Generate Inv Link Normal"</formula>
    </cfRule>
  </conditionalFormatting>
  <conditionalFormatting sqref="BB107">
    <cfRule type="expression" dxfId="586" priority="1201">
      <formula>BB$10="Menu Buat Undangan"</formula>
    </cfRule>
  </conditionalFormatting>
  <conditionalFormatting sqref="BB107">
    <cfRule type="expression" dxfId="585" priority="1202">
      <formula>BB$10="API Generate Inv Link External"</formula>
    </cfRule>
  </conditionalFormatting>
  <conditionalFormatting sqref="BB107">
    <cfRule type="expression" dxfId="584" priority="1203">
      <formula>BB$10="API Generate Inv Link Normal"</formula>
    </cfRule>
  </conditionalFormatting>
  <conditionalFormatting sqref="BC107">
    <cfRule type="expression" dxfId="583" priority="1198">
      <formula>BC$10="Menu Buat Undangan"</formula>
    </cfRule>
  </conditionalFormatting>
  <conditionalFormatting sqref="BC107">
    <cfRule type="expression" dxfId="582" priority="1199">
      <formula>BC$10="API Generate Inv Link External"</formula>
    </cfRule>
  </conditionalFormatting>
  <conditionalFormatting sqref="BC107">
    <cfRule type="expression" dxfId="581" priority="1200">
      <formula>BC$10="API Generate Inv Link Normal"</formula>
    </cfRule>
  </conditionalFormatting>
  <conditionalFormatting sqref="BD107">
    <cfRule type="expression" dxfId="580" priority="1195">
      <formula>BD$10="Menu Buat Undangan"</formula>
    </cfRule>
  </conditionalFormatting>
  <conditionalFormatting sqref="BD107">
    <cfRule type="expression" dxfId="579" priority="1196">
      <formula>BD$10="API Generate Inv Link External"</formula>
    </cfRule>
  </conditionalFormatting>
  <conditionalFormatting sqref="BD107">
    <cfRule type="expression" dxfId="578" priority="1197">
      <formula>BD$10="API Generate Inv Link Normal"</formula>
    </cfRule>
  </conditionalFormatting>
  <conditionalFormatting sqref="BE107">
    <cfRule type="expression" dxfId="577" priority="1192">
      <formula>BE$10="Menu Buat Undangan"</formula>
    </cfRule>
  </conditionalFormatting>
  <conditionalFormatting sqref="BE107">
    <cfRule type="expression" dxfId="576" priority="1193">
      <formula>BE$10="API Generate Inv Link External"</formula>
    </cfRule>
  </conditionalFormatting>
  <conditionalFormatting sqref="BE107">
    <cfRule type="expression" dxfId="575" priority="1194">
      <formula>BE$10="API Generate Inv Link Normal"</formula>
    </cfRule>
  </conditionalFormatting>
  <conditionalFormatting sqref="BF107">
    <cfRule type="expression" dxfId="574" priority="1189">
      <formula>BF$10="Menu Buat Undangan"</formula>
    </cfRule>
  </conditionalFormatting>
  <conditionalFormatting sqref="BF107">
    <cfRule type="expression" dxfId="573" priority="1190">
      <formula>BF$10="API Generate Inv Link External"</formula>
    </cfRule>
  </conditionalFormatting>
  <conditionalFormatting sqref="BF107">
    <cfRule type="expression" dxfId="572" priority="1191">
      <formula>BF$10="API Generate Inv Link Normal"</formula>
    </cfRule>
  </conditionalFormatting>
  <conditionalFormatting sqref="BG107">
    <cfRule type="expression" dxfId="571" priority="1186">
      <formula>BG$10="Menu Buat Undangan"</formula>
    </cfRule>
  </conditionalFormatting>
  <conditionalFormatting sqref="BG107">
    <cfRule type="expression" dxfId="570" priority="1187">
      <formula>BG$10="API Generate Inv Link External"</formula>
    </cfRule>
  </conditionalFormatting>
  <conditionalFormatting sqref="BG107">
    <cfRule type="expression" dxfId="569" priority="1188">
      <formula>BG$10="API Generate Inv Link Normal"</formula>
    </cfRule>
  </conditionalFormatting>
  <conditionalFormatting sqref="BH107">
    <cfRule type="expression" dxfId="568" priority="1183">
      <formula>BH$10="Menu Buat Undangan"</formula>
    </cfRule>
  </conditionalFormatting>
  <conditionalFormatting sqref="BH107">
    <cfRule type="expression" dxfId="567" priority="1184">
      <formula>BH$10="API Generate Inv Link External"</formula>
    </cfRule>
  </conditionalFormatting>
  <conditionalFormatting sqref="BH107">
    <cfRule type="expression" dxfId="566" priority="1185">
      <formula>BH$10="API Generate Inv Link Normal"</formula>
    </cfRule>
  </conditionalFormatting>
  <conditionalFormatting sqref="CH111:DW112 B111:G112 M111:M112 BW111:BW112 BZ111:CF112 AP111:AS112 BI111:BU112">
    <cfRule type="expression" dxfId="565" priority="1033">
      <formula>B$10="Menu Buat Undangan"</formula>
    </cfRule>
  </conditionalFormatting>
  <conditionalFormatting sqref="CH111:DW112 B111:G112 M111:M112 BW111:BW112 BZ111:CF112 AP111:AS112 BI111:BU112">
    <cfRule type="expression" dxfId="564" priority="1034">
      <formula>B$10="API Generate Inv Link External"</formula>
    </cfRule>
  </conditionalFormatting>
  <conditionalFormatting sqref="CH111:DW112 B111:G112 M111:M112 BW111:BW112 BZ111:CF112 AP111:AS112 BI111:BU112">
    <cfRule type="expression" dxfId="563" priority="1035">
      <formula>B$10="API Generate Inv Link Normal"</formula>
    </cfRule>
  </conditionalFormatting>
  <conditionalFormatting sqref="H111:H112">
    <cfRule type="expression" dxfId="562" priority="1030">
      <formula>H$10="Menu Buat Undangan"</formula>
    </cfRule>
  </conditionalFormatting>
  <conditionalFormatting sqref="H111:H112">
    <cfRule type="expression" dxfId="561" priority="1031">
      <formula>H$10="API Generate Inv Link External"</formula>
    </cfRule>
  </conditionalFormatting>
  <conditionalFormatting sqref="H111:H112">
    <cfRule type="expression" dxfId="560" priority="1032">
      <formula>H$10="API Generate Inv Link Normal"</formula>
    </cfRule>
  </conditionalFormatting>
  <conditionalFormatting sqref="I111:I112">
    <cfRule type="expression" dxfId="559" priority="1027">
      <formula>I$10="Menu Buat Undangan"</formula>
    </cfRule>
  </conditionalFormatting>
  <conditionalFormatting sqref="I111:I112">
    <cfRule type="expression" dxfId="558" priority="1028">
      <formula>I$10="API Generate Inv Link External"</formula>
    </cfRule>
  </conditionalFormatting>
  <conditionalFormatting sqref="I111:I112">
    <cfRule type="expression" dxfId="557" priority="1029">
      <formula>I$10="API Generate Inv Link Normal"</formula>
    </cfRule>
  </conditionalFormatting>
  <conditionalFormatting sqref="J111:J112">
    <cfRule type="expression" dxfId="556" priority="1024">
      <formula>J$10="Menu Buat Undangan"</formula>
    </cfRule>
  </conditionalFormatting>
  <conditionalFormatting sqref="J111:J112">
    <cfRule type="expression" dxfId="555" priority="1025">
      <formula>J$10="API Generate Inv Link External"</formula>
    </cfRule>
  </conditionalFormatting>
  <conditionalFormatting sqref="J111:J112">
    <cfRule type="expression" dxfId="554" priority="1026">
      <formula>J$10="API Generate Inv Link Normal"</formula>
    </cfRule>
  </conditionalFormatting>
  <conditionalFormatting sqref="K111:K112">
    <cfRule type="expression" dxfId="553" priority="1021">
      <formula>K$10="Menu Buat Undangan"</formula>
    </cfRule>
  </conditionalFormatting>
  <conditionalFormatting sqref="K111:K112">
    <cfRule type="expression" dxfId="552" priority="1022">
      <formula>K$10="API Generate Inv Link External"</formula>
    </cfRule>
  </conditionalFormatting>
  <conditionalFormatting sqref="K111:K112">
    <cfRule type="expression" dxfId="551" priority="1023">
      <formula>K$10="API Generate Inv Link Normal"</formula>
    </cfRule>
  </conditionalFormatting>
  <conditionalFormatting sqref="L111:L112">
    <cfRule type="expression" dxfId="550" priority="1018">
      <formula>L$10="Menu Buat Undangan"</formula>
    </cfRule>
  </conditionalFormatting>
  <conditionalFormatting sqref="L111:L112">
    <cfRule type="expression" dxfId="549" priority="1019">
      <formula>L$10="API Generate Inv Link External"</formula>
    </cfRule>
  </conditionalFormatting>
  <conditionalFormatting sqref="L111:L112">
    <cfRule type="expression" dxfId="548" priority="1020">
      <formula>L$10="API Generate Inv Link Normal"</formula>
    </cfRule>
  </conditionalFormatting>
  <conditionalFormatting sqref="N111:N112">
    <cfRule type="expression" dxfId="547" priority="1015">
      <formula>N$10="Menu Buat Undangan"</formula>
    </cfRule>
  </conditionalFormatting>
  <conditionalFormatting sqref="N111:N112">
    <cfRule type="expression" dxfId="546" priority="1016">
      <formula>N$10="API Generate Inv Link External"</formula>
    </cfRule>
  </conditionalFormatting>
  <conditionalFormatting sqref="N111:N112">
    <cfRule type="expression" dxfId="545" priority="1017">
      <formula>N$10="API Generate Inv Link Normal"</formula>
    </cfRule>
  </conditionalFormatting>
  <conditionalFormatting sqref="O111:O112">
    <cfRule type="expression" dxfId="544" priority="1012">
      <formula>O$10="Menu Buat Undangan"</formula>
    </cfRule>
  </conditionalFormatting>
  <conditionalFormatting sqref="O111:O112">
    <cfRule type="expression" dxfId="543" priority="1013">
      <formula>O$10="API Generate Inv Link External"</formula>
    </cfRule>
  </conditionalFormatting>
  <conditionalFormatting sqref="O111:O112">
    <cfRule type="expression" dxfId="542" priority="1014">
      <formula>O$10="API Generate Inv Link Normal"</formula>
    </cfRule>
  </conditionalFormatting>
  <conditionalFormatting sqref="P111:P112">
    <cfRule type="expression" dxfId="541" priority="1009">
      <formula>P$10="Menu Buat Undangan"</formula>
    </cfRule>
  </conditionalFormatting>
  <conditionalFormatting sqref="P111:P112">
    <cfRule type="expression" dxfId="540" priority="1010">
      <formula>P$10="API Generate Inv Link External"</formula>
    </cfRule>
  </conditionalFormatting>
  <conditionalFormatting sqref="P111:P112">
    <cfRule type="expression" dxfId="539" priority="1011">
      <formula>P$10="API Generate Inv Link Normal"</formula>
    </cfRule>
  </conditionalFormatting>
  <conditionalFormatting sqref="Q111:Q112">
    <cfRule type="expression" dxfId="538" priority="1006">
      <formula>Q$10="Menu Buat Undangan"</formula>
    </cfRule>
  </conditionalFormatting>
  <conditionalFormatting sqref="Q111:Q112">
    <cfRule type="expression" dxfId="537" priority="1007">
      <formula>Q$10="API Generate Inv Link External"</formula>
    </cfRule>
  </conditionalFormatting>
  <conditionalFormatting sqref="Q111:Q112">
    <cfRule type="expression" dxfId="536" priority="1008">
      <formula>Q$10="API Generate Inv Link Normal"</formula>
    </cfRule>
  </conditionalFormatting>
  <conditionalFormatting sqref="R111:R112">
    <cfRule type="expression" dxfId="535" priority="1003">
      <formula>R$10="Menu Buat Undangan"</formula>
    </cfRule>
  </conditionalFormatting>
  <conditionalFormatting sqref="R111:R112">
    <cfRule type="expression" dxfId="534" priority="1004">
      <formula>R$10="API Generate Inv Link External"</formula>
    </cfRule>
  </conditionalFormatting>
  <conditionalFormatting sqref="R111:R112">
    <cfRule type="expression" dxfId="533" priority="1005">
      <formula>R$10="API Generate Inv Link Normal"</formula>
    </cfRule>
  </conditionalFormatting>
  <conditionalFormatting sqref="S111:S112">
    <cfRule type="expression" dxfId="532" priority="1000">
      <formula>S$10="Menu Buat Undangan"</formula>
    </cfRule>
  </conditionalFormatting>
  <conditionalFormatting sqref="S111:S112">
    <cfRule type="expression" dxfId="531" priority="1001">
      <formula>S$10="API Generate Inv Link External"</formula>
    </cfRule>
  </conditionalFormatting>
  <conditionalFormatting sqref="S111:S112">
    <cfRule type="expression" dxfId="530" priority="1002">
      <formula>S$10="API Generate Inv Link Normal"</formula>
    </cfRule>
  </conditionalFormatting>
  <conditionalFormatting sqref="T111:T112">
    <cfRule type="expression" dxfId="529" priority="997">
      <formula>T$10="Menu Buat Undangan"</formula>
    </cfRule>
  </conditionalFormatting>
  <conditionalFormatting sqref="T111:T112">
    <cfRule type="expression" dxfId="528" priority="998">
      <formula>T$10="API Generate Inv Link External"</formula>
    </cfRule>
  </conditionalFormatting>
  <conditionalFormatting sqref="T111:T112">
    <cfRule type="expression" dxfId="527" priority="999">
      <formula>T$10="API Generate Inv Link Normal"</formula>
    </cfRule>
  </conditionalFormatting>
  <conditionalFormatting sqref="U111:U112">
    <cfRule type="expression" dxfId="526" priority="994">
      <formula>U$10="Menu Buat Undangan"</formula>
    </cfRule>
  </conditionalFormatting>
  <conditionalFormatting sqref="U111:U112">
    <cfRule type="expression" dxfId="525" priority="995">
      <formula>U$10="API Generate Inv Link External"</formula>
    </cfRule>
  </conditionalFormatting>
  <conditionalFormatting sqref="U111:U112">
    <cfRule type="expression" dxfId="524" priority="996">
      <formula>U$10="API Generate Inv Link Normal"</formula>
    </cfRule>
  </conditionalFormatting>
  <conditionalFormatting sqref="V111:V112">
    <cfRule type="expression" dxfId="523" priority="991">
      <formula>V$10="Menu Buat Undangan"</formula>
    </cfRule>
  </conditionalFormatting>
  <conditionalFormatting sqref="V111:V112">
    <cfRule type="expression" dxfId="522" priority="992">
      <formula>V$10="API Generate Inv Link External"</formula>
    </cfRule>
  </conditionalFormatting>
  <conditionalFormatting sqref="V111:V112">
    <cfRule type="expression" dxfId="521" priority="993">
      <formula>V$10="API Generate Inv Link Normal"</formula>
    </cfRule>
  </conditionalFormatting>
  <conditionalFormatting sqref="W111:W112">
    <cfRule type="expression" dxfId="520" priority="988">
      <formula>W$10="Menu Buat Undangan"</formula>
    </cfRule>
  </conditionalFormatting>
  <conditionalFormatting sqref="W111:W112">
    <cfRule type="expression" dxfId="519" priority="989">
      <formula>W$10="API Generate Inv Link External"</formula>
    </cfRule>
  </conditionalFormatting>
  <conditionalFormatting sqref="W111:W112">
    <cfRule type="expression" dxfId="518" priority="990">
      <formula>W$10="API Generate Inv Link Normal"</formula>
    </cfRule>
  </conditionalFormatting>
  <conditionalFormatting sqref="X111:X112">
    <cfRule type="expression" dxfId="517" priority="985">
      <formula>X$10="Menu Buat Undangan"</formula>
    </cfRule>
  </conditionalFormatting>
  <conditionalFormatting sqref="X111:X112">
    <cfRule type="expression" dxfId="516" priority="986">
      <formula>X$10="API Generate Inv Link External"</formula>
    </cfRule>
  </conditionalFormatting>
  <conditionalFormatting sqref="X111:X112">
    <cfRule type="expression" dxfId="515" priority="987">
      <formula>X$10="API Generate Inv Link Normal"</formula>
    </cfRule>
  </conditionalFormatting>
  <conditionalFormatting sqref="Y111:Y112">
    <cfRule type="expression" dxfId="514" priority="982">
      <formula>Y$10="Menu Buat Undangan"</formula>
    </cfRule>
  </conditionalFormatting>
  <conditionalFormatting sqref="Y111:Y112">
    <cfRule type="expression" dxfId="513" priority="983">
      <formula>Y$10="API Generate Inv Link External"</formula>
    </cfRule>
  </conditionalFormatting>
  <conditionalFormatting sqref="Y111:Y112">
    <cfRule type="expression" dxfId="512" priority="984">
      <formula>Y$10="API Generate Inv Link Normal"</formula>
    </cfRule>
  </conditionalFormatting>
  <conditionalFormatting sqref="Z111:Z112">
    <cfRule type="expression" dxfId="511" priority="979">
      <formula>Z$10="Menu Buat Undangan"</formula>
    </cfRule>
  </conditionalFormatting>
  <conditionalFormatting sqref="Z111:Z112">
    <cfRule type="expression" dxfId="510" priority="980">
      <formula>Z$10="API Generate Inv Link External"</formula>
    </cfRule>
  </conditionalFormatting>
  <conditionalFormatting sqref="Z111:Z112">
    <cfRule type="expression" dxfId="509" priority="981">
      <formula>Z$10="API Generate Inv Link Normal"</formula>
    </cfRule>
  </conditionalFormatting>
  <conditionalFormatting sqref="AA111:AA112">
    <cfRule type="expression" dxfId="508" priority="976">
      <formula>AA$10="Menu Buat Undangan"</formula>
    </cfRule>
  </conditionalFormatting>
  <conditionalFormatting sqref="AA111:AA112">
    <cfRule type="expression" dxfId="507" priority="977">
      <formula>AA$10="API Generate Inv Link External"</formula>
    </cfRule>
  </conditionalFormatting>
  <conditionalFormatting sqref="AA111:AA112">
    <cfRule type="expression" dxfId="506" priority="978">
      <formula>AA$10="API Generate Inv Link Normal"</formula>
    </cfRule>
  </conditionalFormatting>
  <conditionalFormatting sqref="AB111:AB112">
    <cfRule type="expression" dxfId="505" priority="973">
      <formula>AB$10="Menu Buat Undangan"</formula>
    </cfRule>
  </conditionalFormatting>
  <conditionalFormatting sqref="AB111:AB112">
    <cfRule type="expression" dxfId="504" priority="974">
      <formula>AB$10="API Generate Inv Link External"</formula>
    </cfRule>
  </conditionalFormatting>
  <conditionalFormatting sqref="AB111:AB112">
    <cfRule type="expression" dxfId="503" priority="975">
      <formula>AB$10="API Generate Inv Link Normal"</formula>
    </cfRule>
  </conditionalFormatting>
  <conditionalFormatting sqref="AC111:AC112">
    <cfRule type="expression" dxfId="502" priority="970">
      <formula>AC$10="Menu Buat Undangan"</formula>
    </cfRule>
  </conditionalFormatting>
  <conditionalFormatting sqref="AC111:AC112">
    <cfRule type="expression" dxfId="501" priority="971">
      <formula>AC$10="API Generate Inv Link External"</formula>
    </cfRule>
  </conditionalFormatting>
  <conditionalFormatting sqref="AC111:AC112">
    <cfRule type="expression" dxfId="500" priority="972">
      <formula>AC$10="API Generate Inv Link Normal"</formula>
    </cfRule>
  </conditionalFormatting>
  <conditionalFormatting sqref="AD111:AD112">
    <cfRule type="expression" dxfId="499" priority="967">
      <formula>AD$10="Menu Buat Undangan"</formula>
    </cfRule>
  </conditionalFormatting>
  <conditionalFormatting sqref="AD111:AD112">
    <cfRule type="expression" dxfId="498" priority="968">
      <formula>AD$10="API Generate Inv Link External"</formula>
    </cfRule>
  </conditionalFormatting>
  <conditionalFormatting sqref="AD111:AD112">
    <cfRule type="expression" dxfId="497" priority="969">
      <formula>AD$10="API Generate Inv Link Normal"</formula>
    </cfRule>
  </conditionalFormatting>
  <conditionalFormatting sqref="AE111:AE112">
    <cfRule type="expression" dxfId="496" priority="964">
      <formula>AE$10="Menu Buat Undangan"</formula>
    </cfRule>
  </conditionalFormatting>
  <conditionalFormatting sqref="AE111:AE112">
    <cfRule type="expression" dxfId="495" priority="965">
      <formula>AE$10="API Generate Inv Link External"</formula>
    </cfRule>
  </conditionalFormatting>
  <conditionalFormatting sqref="AE111:AE112">
    <cfRule type="expression" dxfId="494" priority="966">
      <formula>AE$10="API Generate Inv Link Normal"</formula>
    </cfRule>
  </conditionalFormatting>
  <conditionalFormatting sqref="AF111:AF112">
    <cfRule type="expression" dxfId="493" priority="961">
      <formula>AF$10="Menu Buat Undangan"</formula>
    </cfRule>
  </conditionalFormatting>
  <conditionalFormatting sqref="AF111:AF112">
    <cfRule type="expression" dxfId="492" priority="962">
      <formula>AF$10="API Generate Inv Link External"</formula>
    </cfRule>
  </conditionalFormatting>
  <conditionalFormatting sqref="AF111:AF112">
    <cfRule type="expression" dxfId="491" priority="963">
      <formula>AF$10="API Generate Inv Link Normal"</formula>
    </cfRule>
  </conditionalFormatting>
  <conditionalFormatting sqref="AG111:AG112">
    <cfRule type="expression" dxfId="490" priority="958">
      <formula>AG$10="Menu Buat Undangan"</formula>
    </cfRule>
  </conditionalFormatting>
  <conditionalFormatting sqref="AG111:AG112">
    <cfRule type="expression" dxfId="489" priority="959">
      <formula>AG$10="API Generate Inv Link External"</formula>
    </cfRule>
  </conditionalFormatting>
  <conditionalFormatting sqref="AG111:AG112">
    <cfRule type="expression" dxfId="488" priority="960">
      <formula>AG$10="API Generate Inv Link Normal"</formula>
    </cfRule>
  </conditionalFormatting>
  <conditionalFormatting sqref="AH111:AH112">
    <cfRule type="expression" dxfId="487" priority="955">
      <formula>AH$10="Menu Buat Undangan"</formula>
    </cfRule>
  </conditionalFormatting>
  <conditionalFormatting sqref="AH111:AH112">
    <cfRule type="expression" dxfId="486" priority="956">
      <formula>AH$10="API Generate Inv Link External"</formula>
    </cfRule>
  </conditionalFormatting>
  <conditionalFormatting sqref="AH111:AH112">
    <cfRule type="expression" dxfId="485" priority="957">
      <formula>AH$10="API Generate Inv Link Normal"</formula>
    </cfRule>
  </conditionalFormatting>
  <conditionalFormatting sqref="AI111:AI112">
    <cfRule type="expression" dxfId="484" priority="952">
      <formula>AI$10="Menu Buat Undangan"</formula>
    </cfRule>
  </conditionalFormatting>
  <conditionalFormatting sqref="AI111:AI112">
    <cfRule type="expression" dxfId="483" priority="953">
      <formula>AI$10="API Generate Inv Link External"</formula>
    </cfRule>
  </conditionalFormatting>
  <conditionalFormatting sqref="AI111:AI112">
    <cfRule type="expression" dxfId="482" priority="954">
      <formula>AI$10="API Generate Inv Link Normal"</formula>
    </cfRule>
  </conditionalFormatting>
  <conditionalFormatting sqref="AJ111:AJ112">
    <cfRule type="expression" dxfId="481" priority="949">
      <formula>AJ$10="Menu Buat Undangan"</formula>
    </cfRule>
  </conditionalFormatting>
  <conditionalFormatting sqref="AJ111:AJ112">
    <cfRule type="expression" dxfId="480" priority="950">
      <formula>AJ$10="API Generate Inv Link External"</formula>
    </cfRule>
  </conditionalFormatting>
  <conditionalFormatting sqref="AJ111:AJ112">
    <cfRule type="expression" dxfId="479" priority="951">
      <formula>AJ$10="API Generate Inv Link Normal"</formula>
    </cfRule>
  </conditionalFormatting>
  <conditionalFormatting sqref="AK111:AK112">
    <cfRule type="expression" dxfId="478" priority="946">
      <formula>AK$10="Menu Buat Undangan"</formula>
    </cfRule>
  </conditionalFormatting>
  <conditionalFormatting sqref="AK111:AK112">
    <cfRule type="expression" dxfId="477" priority="947">
      <formula>AK$10="API Generate Inv Link External"</formula>
    </cfRule>
  </conditionalFormatting>
  <conditionalFormatting sqref="AK111:AK112">
    <cfRule type="expression" dxfId="476" priority="948">
      <formula>AK$10="API Generate Inv Link Normal"</formula>
    </cfRule>
  </conditionalFormatting>
  <conditionalFormatting sqref="AL111:AL112">
    <cfRule type="expression" dxfId="475" priority="943">
      <formula>AL$10="Menu Buat Undangan"</formula>
    </cfRule>
  </conditionalFormatting>
  <conditionalFormatting sqref="AL111:AL112">
    <cfRule type="expression" dxfId="474" priority="944">
      <formula>AL$10="API Generate Inv Link External"</formula>
    </cfRule>
  </conditionalFormatting>
  <conditionalFormatting sqref="AL111:AL112">
    <cfRule type="expression" dxfId="473" priority="945">
      <formula>AL$10="API Generate Inv Link Normal"</formula>
    </cfRule>
  </conditionalFormatting>
  <conditionalFormatting sqref="AM111:AM112">
    <cfRule type="expression" dxfId="472" priority="937">
      <formula>AM$10="Menu Buat Undangan"</formula>
    </cfRule>
  </conditionalFormatting>
  <conditionalFormatting sqref="AM111:AM112">
    <cfRule type="expression" dxfId="471" priority="938">
      <formula>AM$10="API Generate Inv Link External"</formula>
    </cfRule>
  </conditionalFormatting>
  <conditionalFormatting sqref="AM111:AM112">
    <cfRule type="expression" dxfId="470" priority="939">
      <formula>AM$10="API Generate Inv Link Normal"</formula>
    </cfRule>
  </conditionalFormatting>
  <conditionalFormatting sqref="BV111:BV112">
    <cfRule type="expression" dxfId="469" priority="934">
      <formula>BV$10="Menu Buat Undangan"</formula>
    </cfRule>
  </conditionalFormatting>
  <conditionalFormatting sqref="BV111:BV112">
    <cfRule type="expression" dxfId="468" priority="935">
      <formula>BV$10="API Generate Inv Link External"</formula>
    </cfRule>
  </conditionalFormatting>
  <conditionalFormatting sqref="BV111:BV112">
    <cfRule type="expression" dxfId="467" priority="936">
      <formula>BV$10="API Generate Inv Link Normal"</formula>
    </cfRule>
  </conditionalFormatting>
  <conditionalFormatting sqref="BX111:BX112">
    <cfRule type="expression" dxfId="466" priority="931">
      <formula>BX$10="Menu Buat Undangan"</formula>
    </cfRule>
  </conditionalFormatting>
  <conditionalFormatting sqref="BX111:BX112">
    <cfRule type="expression" dxfId="465" priority="932">
      <formula>BX$10="API Generate Inv Link External"</formula>
    </cfRule>
  </conditionalFormatting>
  <conditionalFormatting sqref="BX111:BX112">
    <cfRule type="expression" dxfId="464" priority="933">
      <formula>BX$10="API Generate Inv Link Normal"</formula>
    </cfRule>
  </conditionalFormatting>
  <conditionalFormatting sqref="BY111:BY112">
    <cfRule type="expression" dxfId="463" priority="928">
      <formula>BY$10="Menu Buat Undangan"</formula>
    </cfRule>
  </conditionalFormatting>
  <conditionalFormatting sqref="BY111:BY112">
    <cfRule type="expression" dxfId="462" priority="929">
      <formula>BY$10="API Generate Inv Link External"</formula>
    </cfRule>
  </conditionalFormatting>
  <conditionalFormatting sqref="BY111:BY112">
    <cfRule type="expression" dxfId="461" priority="930">
      <formula>BY$10="API Generate Inv Link Normal"</formula>
    </cfRule>
  </conditionalFormatting>
  <conditionalFormatting sqref="AT111:AT112">
    <cfRule type="expression" dxfId="460" priority="925">
      <formula>AT$10="Menu Buat Undangan"</formula>
    </cfRule>
  </conditionalFormatting>
  <conditionalFormatting sqref="AT111:AT112">
    <cfRule type="expression" dxfId="459" priority="926">
      <formula>AT$10="API Generate Inv Link External"</formula>
    </cfRule>
  </conditionalFormatting>
  <conditionalFormatting sqref="AT111:AT112">
    <cfRule type="expression" dxfId="458" priority="927">
      <formula>AT$10="API Generate Inv Link Normal"</formula>
    </cfRule>
  </conditionalFormatting>
  <conditionalFormatting sqref="AU111:AU112">
    <cfRule type="expression" dxfId="457" priority="922">
      <formula>AU$10="Menu Buat Undangan"</formula>
    </cfRule>
  </conditionalFormatting>
  <conditionalFormatting sqref="AU111:AU112">
    <cfRule type="expression" dxfId="456" priority="923">
      <formula>AU$10="API Generate Inv Link External"</formula>
    </cfRule>
  </conditionalFormatting>
  <conditionalFormatting sqref="AU111:AU112">
    <cfRule type="expression" dxfId="455" priority="924">
      <formula>AU$10="API Generate Inv Link Normal"</formula>
    </cfRule>
  </conditionalFormatting>
  <conditionalFormatting sqref="AV111:AV112">
    <cfRule type="expression" dxfId="454" priority="919">
      <formula>AV$10="Menu Buat Undangan"</formula>
    </cfRule>
  </conditionalFormatting>
  <conditionalFormatting sqref="AV111:AV112">
    <cfRule type="expression" dxfId="453" priority="920">
      <formula>AV$10="API Generate Inv Link External"</formula>
    </cfRule>
  </conditionalFormatting>
  <conditionalFormatting sqref="AV111:AV112">
    <cfRule type="expression" dxfId="452" priority="921">
      <formula>AV$10="API Generate Inv Link Normal"</formula>
    </cfRule>
  </conditionalFormatting>
  <conditionalFormatting sqref="AW111:AW112">
    <cfRule type="expression" dxfId="451" priority="916">
      <formula>AW$10="Menu Buat Undangan"</formula>
    </cfRule>
  </conditionalFormatting>
  <conditionalFormatting sqref="AW111:AW112">
    <cfRule type="expression" dxfId="450" priority="917">
      <formula>AW$10="API Generate Inv Link External"</formula>
    </cfRule>
  </conditionalFormatting>
  <conditionalFormatting sqref="AW111:AW112">
    <cfRule type="expression" dxfId="449" priority="918">
      <formula>AW$10="API Generate Inv Link Normal"</formula>
    </cfRule>
  </conditionalFormatting>
  <conditionalFormatting sqref="AX111:AX112">
    <cfRule type="expression" dxfId="448" priority="913">
      <formula>AX$10="Menu Buat Undangan"</formula>
    </cfRule>
  </conditionalFormatting>
  <conditionalFormatting sqref="AX111:AX112">
    <cfRule type="expression" dxfId="447" priority="914">
      <formula>AX$10="API Generate Inv Link External"</formula>
    </cfRule>
  </conditionalFormatting>
  <conditionalFormatting sqref="AX111:AX112">
    <cfRule type="expression" dxfId="446" priority="915">
      <formula>AX$10="API Generate Inv Link Normal"</formula>
    </cfRule>
  </conditionalFormatting>
  <conditionalFormatting sqref="AY111:AY112">
    <cfRule type="expression" dxfId="445" priority="910">
      <formula>AY$10="Menu Buat Undangan"</formula>
    </cfRule>
  </conditionalFormatting>
  <conditionalFormatting sqref="AY111:AY112">
    <cfRule type="expression" dxfId="444" priority="911">
      <formula>AY$10="API Generate Inv Link External"</formula>
    </cfRule>
  </conditionalFormatting>
  <conditionalFormatting sqref="AY111:AY112">
    <cfRule type="expression" dxfId="443" priority="912">
      <formula>AY$10="API Generate Inv Link Normal"</formula>
    </cfRule>
  </conditionalFormatting>
  <conditionalFormatting sqref="AZ111:AZ112">
    <cfRule type="expression" dxfId="442" priority="907">
      <formula>AZ$10="Menu Buat Undangan"</formula>
    </cfRule>
  </conditionalFormatting>
  <conditionalFormatting sqref="AZ111:AZ112">
    <cfRule type="expression" dxfId="441" priority="908">
      <formula>AZ$10="API Generate Inv Link External"</formula>
    </cfRule>
  </conditionalFormatting>
  <conditionalFormatting sqref="AZ111:AZ112">
    <cfRule type="expression" dxfId="440" priority="909">
      <formula>AZ$10="API Generate Inv Link Normal"</formula>
    </cfRule>
  </conditionalFormatting>
  <conditionalFormatting sqref="BA111:BA112">
    <cfRule type="expression" dxfId="439" priority="904">
      <formula>BA$10="Menu Buat Undangan"</formula>
    </cfRule>
  </conditionalFormatting>
  <conditionalFormatting sqref="BA111:BA112">
    <cfRule type="expression" dxfId="438" priority="905">
      <formula>BA$10="API Generate Inv Link External"</formula>
    </cfRule>
  </conditionalFormatting>
  <conditionalFormatting sqref="BA111:BA112">
    <cfRule type="expression" dxfId="437" priority="906">
      <formula>BA$10="API Generate Inv Link Normal"</formula>
    </cfRule>
  </conditionalFormatting>
  <conditionalFormatting sqref="BB111:BB112">
    <cfRule type="expression" dxfId="436" priority="901">
      <formula>BB$10="Menu Buat Undangan"</formula>
    </cfRule>
  </conditionalFormatting>
  <conditionalFormatting sqref="BB111:BB112">
    <cfRule type="expression" dxfId="435" priority="902">
      <formula>BB$10="API Generate Inv Link External"</formula>
    </cfRule>
  </conditionalFormatting>
  <conditionalFormatting sqref="BB111:BB112">
    <cfRule type="expression" dxfId="434" priority="903">
      <formula>BB$10="API Generate Inv Link Normal"</formula>
    </cfRule>
  </conditionalFormatting>
  <conditionalFormatting sqref="BC111:BC112">
    <cfRule type="expression" dxfId="433" priority="898">
      <formula>BC$10="Menu Buat Undangan"</formula>
    </cfRule>
  </conditionalFormatting>
  <conditionalFormatting sqref="BC111:BC112">
    <cfRule type="expression" dxfId="432" priority="899">
      <formula>BC$10="API Generate Inv Link External"</formula>
    </cfRule>
  </conditionalFormatting>
  <conditionalFormatting sqref="BC111:BC112">
    <cfRule type="expression" dxfId="431" priority="900">
      <formula>BC$10="API Generate Inv Link Normal"</formula>
    </cfRule>
  </conditionalFormatting>
  <conditionalFormatting sqref="BD111:BD112">
    <cfRule type="expression" dxfId="430" priority="895">
      <formula>BD$10="Menu Buat Undangan"</formula>
    </cfRule>
  </conditionalFormatting>
  <conditionalFormatting sqref="BD111:BD112">
    <cfRule type="expression" dxfId="429" priority="896">
      <formula>BD$10="API Generate Inv Link External"</formula>
    </cfRule>
  </conditionalFormatting>
  <conditionalFormatting sqref="BD111:BD112">
    <cfRule type="expression" dxfId="428" priority="897">
      <formula>BD$10="API Generate Inv Link Normal"</formula>
    </cfRule>
  </conditionalFormatting>
  <conditionalFormatting sqref="BE111:BE112">
    <cfRule type="expression" dxfId="427" priority="892">
      <formula>BE$10="Menu Buat Undangan"</formula>
    </cfRule>
  </conditionalFormatting>
  <conditionalFormatting sqref="BE111:BE112">
    <cfRule type="expression" dxfId="426" priority="893">
      <formula>BE$10="API Generate Inv Link External"</formula>
    </cfRule>
  </conditionalFormatting>
  <conditionalFormatting sqref="BE111:BE112">
    <cfRule type="expression" dxfId="425" priority="894">
      <formula>BE$10="API Generate Inv Link Normal"</formula>
    </cfRule>
  </conditionalFormatting>
  <conditionalFormatting sqref="BF111:BF112">
    <cfRule type="expression" dxfId="424" priority="889">
      <formula>BF$10="Menu Buat Undangan"</formula>
    </cfRule>
  </conditionalFormatting>
  <conditionalFormatting sqref="BF111:BF112">
    <cfRule type="expression" dxfId="423" priority="890">
      <formula>BF$10="API Generate Inv Link External"</formula>
    </cfRule>
  </conditionalFormatting>
  <conditionalFormatting sqref="BF111:BF112">
    <cfRule type="expression" dxfId="422" priority="891">
      <formula>BF$10="API Generate Inv Link Normal"</formula>
    </cfRule>
  </conditionalFormatting>
  <conditionalFormatting sqref="BG111:BG112">
    <cfRule type="expression" dxfId="421" priority="886">
      <formula>BG$10="Menu Buat Undangan"</formula>
    </cfRule>
  </conditionalFormatting>
  <conditionalFormatting sqref="BG111:BG112">
    <cfRule type="expression" dxfId="420" priority="887">
      <formula>BG$10="API Generate Inv Link External"</formula>
    </cfRule>
  </conditionalFormatting>
  <conditionalFormatting sqref="BG111:BG112">
    <cfRule type="expression" dxfId="419" priority="888">
      <formula>BG$10="API Generate Inv Link Normal"</formula>
    </cfRule>
  </conditionalFormatting>
  <conditionalFormatting sqref="BH111:BH112">
    <cfRule type="expression" dxfId="418" priority="883">
      <formula>BH$10="Menu Buat Undangan"</formula>
    </cfRule>
  </conditionalFormatting>
  <conditionalFormatting sqref="BH111:BH112">
    <cfRule type="expression" dxfId="417" priority="884">
      <formula>BH$10="API Generate Inv Link External"</formula>
    </cfRule>
  </conditionalFormatting>
  <conditionalFormatting sqref="BH111:BH112">
    <cfRule type="expression" dxfId="416" priority="885">
      <formula>BH$10="API Generate Inv Link Normal"</formula>
    </cfRule>
  </conditionalFormatting>
  <conditionalFormatting sqref="CH110:DW110 B110:G110 M110 BW110 BZ110:CF110 AP110:AS110 BI110:BU110">
    <cfRule type="expression" dxfId="415" priority="733">
      <formula>B$10="Menu Buat Undangan"</formula>
    </cfRule>
  </conditionalFormatting>
  <conditionalFormatting sqref="CH110:DW110 B110:G110 M110 BW110 BZ110:CF110 AP110:AS110 BI110:BU110">
    <cfRule type="expression" dxfId="414" priority="734">
      <formula>B$10="API Generate Inv Link External"</formula>
    </cfRule>
  </conditionalFormatting>
  <conditionalFormatting sqref="CH110:DW110 B110:G110 M110 BW110 BZ110:CF110 AP110:AS110 BI110:BU110">
    <cfRule type="expression" dxfId="413" priority="735">
      <formula>B$10="API Generate Inv Link Normal"</formula>
    </cfRule>
  </conditionalFormatting>
  <conditionalFormatting sqref="H110">
    <cfRule type="expression" dxfId="412" priority="730">
      <formula>H$10="Menu Buat Undangan"</formula>
    </cfRule>
  </conditionalFormatting>
  <conditionalFormatting sqref="H110">
    <cfRule type="expression" dxfId="411" priority="731">
      <formula>H$10="API Generate Inv Link External"</formula>
    </cfRule>
  </conditionalFormatting>
  <conditionalFormatting sqref="H110">
    <cfRule type="expression" dxfId="410" priority="732">
      <formula>H$10="API Generate Inv Link Normal"</formula>
    </cfRule>
  </conditionalFormatting>
  <conditionalFormatting sqref="I110">
    <cfRule type="expression" dxfId="409" priority="727">
      <formula>I$10="Menu Buat Undangan"</formula>
    </cfRule>
  </conditionalFormatting>
  <conditionalFormatting sqref="I110">
    <cfRule type="expression" dxfId="408" priority="728">
      <formula>I$10="API Generate Inv Link External"</formula>
    </cfRule>
  </conditionalFormatting>
  <conditionalFormatting sqref="I110">
    <cfRule type="expression" dxfId="407" priority="729">
      <formula>I$10="API Generate Inv Link Normal"</formula>
    </cfRule>
  </conditionalFormatting>
  <conditionalFormatting sqref="J110">
    <cfRule type="expression" dxfId="406" priority="724">
      <formula>J$10="Menu Buat Undangan"</formula>
    </cfRule>
  </conditionalFormatting>
  <conditionalFormatting sqref="J110">
    <cfRule type="expression" dxfId="405" priority="725">
      <formula>J$10="API Generate Inv Link External"</formula>
    </cfRule>
  </conditionalFormatting>
  <conditionalFormatting sqref="J110">
    <cfRule type="expression" dxfId="404" priority="726">
      <formula>J$10="API Generate Inv Link Normal"</formula>
    </cfRule>
  </conditionalFormatting>
  <conditionalFormatting sqref="K110">
    <cfRule type="expression" dxfId="403" priority="721">
      <formula>K$10="Menu Buat Undangan"</formula>
    </cfRule>
  </conditionalFormatting>
  <conditionalFormatting sqref="K110">
    <cfRule type="expression" dxfId="402" priority="722">
      <formula>K$10="API Generate Inv Link External"</formula>
    </cfRule>
  </conditionalFormatting>
  <conditionalFormatting sqref="K110">
    <cfRule type="expression" dxfId="401" priority="723">
      <formula>K$10="API Generate Inv Link Normal"</formula>
    </cfRule>
  </conditionalFormatting>
  <conditionalFormatting sqref="L110">
    <cfRule type="expression" dxfId="400" priority="718">
      <formula>L$10="Menu Buat Undangan"</formula>
    </cfRule>
  </conditionalFormatting>
  <conditionalFormatting sqref="L110">
    <cfRule type="expression" dxfId="399" priority="719">
      <formula>L$10="API Generate Inv Link External"</formula>
    </cfRule>
  </conditionalFormatting>
  <conditionalFormatting sqref="L110">
    <cfRule type="expression" dxfId="398" priority="720">
      <formula>L$10="API Generate Inv Link Normal"</formula>
    </cfRule>
  </conditionalFormatting>
  <conditionalFormatting sqref="N110">
    <cfRule type="expression" dxfId="397" priority="715">
      <formula>N$10="Menu Buat Undangan"</formula>
    </cfRule>
  </conditionalFormatting>
  <conditionalFormatting sqref="N110">
    <cfRule type="expression" dxfId="396" priority="716">
      <formula>N$10="API Generate Inv Link External"</formula>
    </cfRule>
  </conditionalFormatting>
  <conditionalFormatting sqref="N110">
    <cfRule type="expression" dxfId="395" priority="717">
      <formula>N$10="API Generate Inv Link Normal"</formula>
    </cfRule>
  </conditionalFormatting>
  <conditionalFormatting sqref="O110">
    <cfRule type="expression" dxfId="394" priority="712">
      <formula>O$10="Menu Buat Undangan"</formula>
    </cfRule>
  </conditionalFormatting>
  <conditionalFormatting sqref="O110">
    <cfRule type="expression" dxfId="393" priority="713">
      <formula>O$10="API Generate Inv Link External"</formula>
    </cfRule>
  </conditionalFormatting>
  <conditionalFormatting sqref="O110">
    <cfRule type="expression" dxfId="392" priority="714">
      <formula>O$10="API Generate Inv Link Normal"</formula>
    </cfRule>
  </conditionalFormatting>
  <conditionalFormatting sqref="P110">
    <cfRule type="expression" dxfId="391" priority="709">
      <formula>P$10="Menu Buat Undangan"</formula>
    </cfRule>
  </conditionalFormatting>
  <conditionalFormatting sqref="P110">
    <cfRule type="expression" dxfId="390" priority="710">
      <formula>P$10="API Generate Inv Link External"</formula>
    </cfRule>
  </conditionalFormatting>
  <conditionalFormatting sqref="P110">
    <cfRule type="expression" dxfId="389" priority="711">
      <formula>P$10="API Generate Inv Link Normal"</formula>
    </cfRule>
  </conditionalFormatting>
  <conditionalFormatting sqref="Q110">
    <cfRule type="expression" dxfId="388" priority="706">
      <formula>Q$10="Menu Buat Undangan"</formula>
    </cfRule>
  </conditionalFormatting>
  <conditionalFormatting sqref="Q110">
    <cfRule type="expression" dxfId="387" priority="707">
      <formula>Q$10="API Generate Inv Link External"</formula>
    </cfRule>
  </conditionalFormatting>
  <conditionalFormatting sqref="Q110">
    <cfRule type="expression" dxfId="386" priority="708">
      <formula>Q$10="API Generate Inv Link Normal"</formula>
    </cfRule>
  </conditionalFormatting>
  <conditionalFormatting sqref="R110">
    <cfRule type="expression" dxfId="385" priority="703">
      <formula>R$10="Menu Buat Undangan"</formula>
    </cfRule>
  </conditionalFormatting>
  <conditionalFormatting sqref="R110">
    <cfRule type="expression" dxfId="384" priority="704">
      <formula>R$10="API Generate Inv Link External"</formula>
    </cfRule>
  </conditionalFormatting>
  <conditionalFormatting sqref="R110">
    <cfRule type="expression" dxfId="383" priority="705">
      <formula>R$10="API Generate Inv Link Normal"</formula>
    </cfRule>
  </conditionalFormatting>
  <conditionalFormatting sqref="S110">
    <cfRule type="expression" dxfId="382" priority="700">
      <formula>S$10="Menu Buat Undangan"</formula>
    </cfRule>
  </conditionalFormatting>
  <conditionalFormatting sqref="S110">
    <cfRule type="expression" dxfId="381" priority="701">
      <formula>S$10="API Generate Inv Link External"</formula>
    </cfRule>
  </conditionalFormatting>
  <conditionalFormatting sqref="S110">
    <cfRule type="expression" dxfId="380" priority="702">
      <formula>S$10="API Generate Inv Link Normal"</formula>
    </cfRule>
  </conditionalFormatting>
  <conditionalFormatting sqref="T110">
    <cfRule type="expression" dxfId="379" priority="697">
      <formula>T$10="Menu Buat Undangan"</formula>
    </cfRule>
  </conditionalFormatting>
  <conditionalFormatting sqref="T110">
    <cfRule type="expression" dxfId="378" priority="698">
      <formula>T$10="API Generate Inv Link External"</formula>
    </cfRule>
  </conditionalFormatting>
  <conditionalFormatting sqref="T110">
    <cfRule type="expression" dxfId="377" priority="699">
      <formula>T$10="API Generate Inv Link Normal"</formula>
    </cfRule>
  </conditionalFormatting>
  <conditionalFormatting sqref="U110">
    <cfRule type="expression" dxfId="376" priority="694">
      <formula>U$10="Menu Buat Undangan"</formula>
    </cfRule>
  </conditionalFormatting>
  <conditionalFormatting sqref="U110">
    <cfRule type="expression" dxfId="375" priority="695">
      <formula>U$10="API Generate Inv Link External"</formula>
    </cfRule>
  </conditionalFormatting>
  <conditionalFormatting sqref="U110">
    <cfRule type="expression" dxfId="374" priority="696">
      <formula>U$10="API Generate Inv Link Normal"</formula>
    </cfRule>
  </conditionalFormatting>
  <conditionalFormatting sqref="V110">
    <cfRule type="expression" dxfId="373" priority="691">
      <formula>V$10="Menu Buat Undangan"</formula>
    </cfRule>
  </conditionalFormatting>
  <conditionalFormatting sqref="V110">
    <cfRule type="expression" dxfId="372" priority="692">
      <formula>V$10="API Generate Inv Link External"</formula>
    </cfRule>
  </conditionalFormatting>
  <conditionalFormatting sqref="V110">
    <cfRule type="expression" dxfId="371" priority="693">
      <formula>V$10="API Generate Inv Link Normal"</formula>
    </cfRule>
  </conditionalFormatting>
  <conditionalFormatting sqref="W110">
    <cfRule type="expression" dxfId="370" priority="688">
      <formula>W$10="Menu Buat Undangan"</formula>
    </cfRule>
  </conditionalFormatting>
  <conditionalFormatting sqref="W110">
    <cfRule type="expression" dxfId="369" priority="689">
      <formula>W$10="API Generate Inv Link External"</formula>
    </cfRule>
  </conditionalFormatting>
  <conditionalFormatting sqref="W110">
    <cfRule type="expression" dxfId="368" priority="690">
      <formula>W$10="API Generate Inv Link Normal"</formula>
    </cfRule>
  </conditionalFormatting>
  <conditionalFormatting sqref="X110">
    <cfRule type="expression" dxfId="367" priority="685">
      <formula>X$10="Menu Buat Undangan"</formula>
    </cfRule>
  </conditionalFormatting>
  <conditionalFormatting sqref="X110">
    <cfRule type="expression" dxfId="366" priority="686">
      <formula>X$10="API Generate Inv Link External"</formula>
    </cfRule>
  </conditionalFormatting>
  <conditionalFormatting sqref="X110">
    <cfRule type="expression" dxfId="365" priority="687">
      <formula>X$10="API Generate Inv Link Normal"</formula>
    </cfRule>
  </conditionalFormatting>
  <conditionalFormatting sqref="Y110">
    <cfRule type="expression" dxfId="364" priority="682">
      <formula>Y$10="Menu Buat Undangan"</formula>
    </cfRule>
  </conditionalFormatting>
  <conditionalFormatting sqref="Y110">
    <cfRule type="expression" dxfId="363" priority="683">
      <formula>Y$10="API Generate Inv Link External"</formula>
    </cfRule>
  </conditionalFormatting>
  <conditionalFormatting sqref="Y110">
    <cfRule type="expression" dxfId="362" priority="684">
      <formula>Y$10="API Generate Inv Link Normal"</formula>
    </cfRule>
  </conditionalFormatting>
  <conditionalFormatting sqref="Z110">
    <cfRule type="expression" dxfId="361" priority="679">
      <formula>Z$10="Menu Buat Undangan"</formula>
    </cfRule>
  </conditionalFormatting>
  <conditionalFormatting sqref="Z110">
    <cfRule type="expression" dxfId="360" priority="680">
      <formula>Z$10="API Generate Inv Link External"</formula>
    </cfRule>
  </conditionalFormatting>
  <conditionalFormatting sqref="Z110">
    <cfRule type="expression" dxfId="359" priority="681">
      <formula>Z$10="API Generate Inv Link Normal"</formula>
    </cfRule>
  </conditionalFormatting>
  <conditionalFormatting sqref="AA110">
    <cfRule type="expression" dxfId="358" priority="676">
      <formula>AA$10="Menu Buat Undangan"</formula>
    </cfRule>
  </conditionalFormatting>
  <conditionalFormatting sqref="AA110">
    <cfRule type="expression" dxfId="357" priority="677">
      <formula>AA$10="API Generate Inv Link External"</formula>
    </cfRule>
  </conditionalFormatting>
  <conditionalFormatting sqref="AA110">
    <cfRule type="expression" dxfId="356" priority="678">
      <formula>AA$10="API Generate Inv Link Normal"</formula>
    </cfRule>
  </conditionalFormatting>
  <conditionalFormatting sqref="AB110">
    <cfRule type="expression" dxfId="355" priority="673">
      <formula>AB$10="Menu Buat Undangan"</formula>
    </cfRule>
  </conditionalFormatting>
  <conditionalFormatting sqref="AB110">
    <cfRule type="expression" dxfId="354" priority="674">
      <formula>AB$10="API Generate Inv Link External"</formula>
    </cfRule>
  </conditionalFormatting>
  <conditionalFormatting sqref="AB110">
    <cfRule type="expression" dxfId="353" priority="675">
      <formula>AB$10="API Generate Inv Link Normal"</formula>
    </cfRule>
  </conditionalFormatting>
  <conditionalFormatting sqref="AC110">
    <cfRule type="expression" dxfId="352" priority="670">
      <formula>AC$10="Menu Buat Undangan"</formula>
    </cfRule>
  </conditionalFormatting>
  <conditionalFormatting sqref="AC110">
    <cfRule type="expression" dxfId="351" priority="671">
      <formula>AC$10="API Generate Inv Link External"</formula>
    </cfRule>
  </conditionalFormatting>
  <conditionalFormatting sqref="AC110">
    <cfRule type="expression" dxfId="350" priority="672">
      <formula>AC$10="API Generate Inv Link Normal"</formula>
    </cfRule>
  </conditionalFormatting>
  <conditionalFormatting sqref="AD110">
    <cfRule type="expression" dxfId="349" priority="667">
      <formula>AD$10="Menu Buat Undangan"</formula>
    </cfRule>
  </conditionalFormatting>
  <conditionalFormatting sqref="AD110">
    <cfRule type="expression" dxfId="348" priority="668">
      <formula>AD$10="API Generate Inv Link External"</formula>
    </cfRule>
  </conditionalFormatting>
  <conditionalFormatting sqref="AD110">
    <cfRule type="expression" dxfId="347" priority="669">
      <formula>AD$10="API Generate Inv Link Normal"</formula>
    </cfRule>
  </conditionalFormatting>
  <conditionalFormatting sqref="AE110">
    <cfRule type="expression" dxfId="346" priority="664">
      <formula>AE$10="Menu Buat Undangan"</formula>
    </cfRule>
  </conditionalFormatting>
  <conditionalFormatting sqref="AE110">
    <cfRule type="expression" dxfId="345" priority="665">
      <formula>AE$10="API Generate Inv Link External"</formula>
    </cfRule>
  </conditionalFormatting>
  <conditionalFormatting sqref="AE110">
    <cfRule type="expression" dxfId="344" priority="666">
      <formula>AE$10="API Generate Inv Link Normal"</formula>
    </cfRule>
  </conditionalFormatting>
  <conditionalFormatting sqref="AF110">
    <cfRule type="expression" dxfId="343" priority="661">
      <formula>AF$10="Menu Buat Undangan"</formula>
    </cfRule>
  </conditionalFormatting>
  <conditionalFormatting sqref="AF110">
    <cfRule type="expression" dxfId="342" priority="662">
      <formula>AF$10="API Generate Inv Link External"</formula>
    </cfRule>
  </conditionalFormatting>
  <conditionalFormatting sqref="AF110">
    <cfRule type="expression" dxfId="341" priority="663">
      <formula>AF$10="API Generate Inv Link Normal"</formula>
    </cfRule>
  </conditionalFormatting>
  <conditionalFormatting sqref="AG110">
    <cfRule type="expression" dxfId="340" priority="658">
      <formula>AG$10="Menu Buat Undangan"</formula>
    </cfRule>
  </conditionalFormatting>
  <conditionalFormatting sqref="AG110">
    <cfRule type="expression" dxfId="339" priority="659">
      <formula>AG$10="API Generate Inv Link External"</formula>
    </cfRule>
  </conditionalFormatting>
  <conditionalFormatting sqref="AG110">
    <cfRule type="expression" dxfId="338" priority="660">
      <formula>AG$10="API Generate Inv Link Normal"</formula>
    </cfRule>
  </conditionalFormatting>
  <conditionalFormatting sqref="AH110">
    <cfRule type="expression" dxfId="337" priority="655">
      <formula>AH$10="Menu Buat Undangan"</formula>
    </cfRule>
  </conditionalFormatting>
  <conditionalFormatting sqref="AH110">
    <cfRule type="expression" dxfId="336" priority="656">
      <formula>AH$10="API Generate Inv Link External"</formula>
    </cfRule>
  </conditionalFormatting>
  <conditionalFormatting sqref="AH110">
    <cfRule type="expression" dxfId="335" priority="657">
      <formula>AH$10="API Generate Inv Link Normal"</formula>
    </cfRule>
  </conditionalFormatting>
  <conditionalFormatting sqref="AI110">
    <cfRule type="expression" dxfId="334" priority="652">
      <formula>AI$10="Menu Buat Undangan"</formula>
    </cfRule>
  </conditionalFormatting>
  <conditionalFormatting sqref="AI110">
    <cfRule type="expression" dxfId="333" priority="653">
      <formula>AI$10="API Generate Inv Link External"</formula>
    </cfRule>
  </conditionalFormatting>
  <conditionalFormatting sqref="AI110">
    <cfRule type="expression" dxfId="332" priority="654">
      <formula>AI$10="API Generate Inv Link Normal"</formula>
    </cfRule>
  </conditionalFormatting>
  <conditionalFormatting sqref="AJ110">
    <cfRule type="expression" dxfId="331" priority="649">
      <formula>AJ$10="Menu Buat Undangan"</formula>
    </cfRule>
  </conditionalFormatting>
  <conditionalFormatting sqref="AJ110">
    <cfRule type="expression" dxfId="330" priority="650">
      <formula>AJ$10="API Generate Inv Link External"</formula>
    </cfRule>
  </conditionalFormatting>
  <conditionalFormatting sqref="AJ110">
    <cfRule type="expression" dxfId="329" priority="651">
      <formula>AJ$10="API Generate Inv Link Normal"</formula>
    </cfRule>
  </conditionalFormatting>
  <conditionalFormatting sqref="AK110">
    <cfRule type="expression" dxfId="328" priority="646">
      <formula>AK$10="Menu Buat Undangan"</formula>
    </cfRule>
  </conditionalFormatting>
  <conditionalFormatting sqref="AK110">
    <cfRule type="expression" dxfId="327" priority="647">
      <formula>AK$10="API Generate Inv Link External"</formula>
    </cfRule>
  </conditionalFormatting>
  <conditionalFormatting sqref="AK110">
    <cfRule type="expression" dxfId="326" priority="648">
      <formula>AK$10="API Generate Inv Link Normal"</formula>
    </cfRule>
  </conditionalFormatting>
  <conditionalFormatting sqref="AL110">
    <cfRule type="expression" dxfId="325" priority="643">
      <formula>AL$10="Menu Buat Undangan"</formula>
    </cfRule>
  </conditionalFormatting>
  <conditionalFormatting sqref="AL110">
    <cfRule type="expression" dxfId="324" priority="644">
      <formula>AL$10="API Generate Inv Link External"</formula>
    </cfRule>
  </conditionalFormatting>
  <conditionalFormatting sqref="AL110">
    <cfRule type="expression" dxfId="323" priority="645">
      <formula>AL$10="API Generate Inv Link Normal"</formula>
    </cfRule>
  </conditionalFormatting>
  <conditionalFormatting sqref="AM110">
    <cfRule type="expression" dxfId="322" priority="637">
      <formula>AM$10="Menu Buat Undangan"</formula>
    </cfRule>
  </conditionalFormatting>
  <conditionalFormatting sqref="AM110">
    <cfRule type="expression" dxfId="321" priority="638">
      <formula>AM$10="API Generate Inv Link External"</formula>
    </cfRule>
  </conditionalFormatting>
  <conditionalFormatting sqref="AM110">
    <cfRule type="expression" dxfId="320" priority="639">
      <formula>AM$10="API Generate Inv Link Normal"</formula>
    </cfRule>
  </conditionalFormatting>
  <conditionalFormatting sqref="BV110">
    <cfRule type="expression" dxfId="319" priority="634">
      <formula>BV$10="Menu Buat Undangan"</formula>
    </cfRule>
  </conditionalFormatting>
  <conditionalFormatting sqref="BV110">
    <cfRule type="expression" dxfId="318" priority="635">
      <formula>BV$10="API Generate Inv Link External"</formula>
    </cfRule>
  </conditionalFormatting>
  <conditionalFormatting sqref="BV110">
    <cfRule type="expression" dxfId="317" priority="636">
      <formula>BV$10="API Generate Inv Link Normal"</formula>
    </cfRule>
  </conditionalFormatting>
  <conditionalFormatting sqref="BX110">
    <cfRule type="expression" dxfId="316" priority="631">
      <formula>BX$10="Menu Buat Undangan"</formula>
    </cfRule>
  </conditionalFormatting>
  <conditionalFormatting sqref="BX110">
    <cfRule type="expression" dxfId="315" priority="632">
      <formula>BX$10="API Generate Inv Link External"</formula>
    </cfRule>
  </conditionalFormatting>
  <conditionalFormatting sqref="BX110">
    <cfRule type="expression" dxfId="314" priority="633">
      <formula>BX$10="API Generate Inv Link Normal"</formula>
    </cfRule>
  </conditionalFormatting>
  <conditionalFormatting sqref="BY110">
    <cfRule type="expression" dxfId="313" priority="628">
      <formula>BY$10="Menu Buat Undangan"</formula>
    </cfRule>
  </conditionalFormatting>
  <conditionalFormatting sqref="BY110">
    <cfRule type="expression" dxfId="312" priority="629">
      <formula>BY$10="API Generate Inv Link External"</formula>
    </cfRule>
  </conditionalFormatting>
  <conditionalFormatting sqref="BY110">
    <cfRule type="expression" dxfId="311" priority="630">
      <formula>BY$10="API Generate Inv Link Normal"</formula>
    </cfRule>
  </conditionalFormatting>
  <conditionalFormatting sqref="AT110">
    <cfRule type="expression" dxfId="310" priority="625">
      <formula>AT$10="Menu Buat Undangan"</formula>
    </cfRule>
  </conditionalFormatting>
  <conditionalFormatting sqref="AT110">
    <cfRule type="expression" dxfId="309" priority="626">
      <formula>AT$10="API Generate Inv Link External"</formula>
    </cfRule>
  </conditionalFormatting>
  <conditionalFormatting sqref="AT110">
    <cfRule type="expression" dxfId="308" priority="627">
      <formula>AT$10="API Generate Inv Link Normal"</formula>
    </cfRule>
  </conditionalFormatting>
  <conditionalFormatting sqref="AU110">
    <cfRule type="expression" dxfId="307" priority="622">
      <formula>AU$10="Menu Buat Undangan"</formula>
    </cfRule>
  </conditionalFormatting>
  <conditionalFormatting sqref="AU110">
    <cfRule type="expression" dxfId="306" priority="623">
      <formula>AU$10="API Generate Inv Link External"</formula>
    </cfRule>
  </conditionalFormatting>
  <conditionalFormatting sqref="AU110">
    <cfRule type="expression" dxfId="305" priority="624">
      <formula>AU$10="API Generate Inv Link Normal"</formula>
    </cfRule>
  </conditionalFormatting>
  <conditionalFormatting sqref="AV110">
    <cfRule type="expression" dxfId="304" priority="619">
      <formula>AV$10="Menu Buat Undangan"</formula>
    </cfRule>
  </conditionalFormatting>
  <conditionalFormatting sqref="AV110">
    <cfRule type="expression" dxfId="303" priority="620">
      <formula>AV$10="API Generate Inv Link External"</formula>
    </cfRule>
  </conditionalFormatting>
  <conditionalFormatting sqref="AV110">
    <cfRule type="expression" dxfId="302" priority="621">
      <formula>AV$10="API Generate Inv Link Normal"</formula>
    </cfRule>
  </conditionalFormatting>
  <conditionalFormatting sqref="AW110">
    <cfRule type="expression" dxfId="301" priority="616">
      <formula>AW$10="Menu Buat Undangan"</formula>
    </cfRule>
  </conditionalFormatting>
  <conditionalFormatting sqref="AW110">
    <cfRule type="expression" dxfId="300" priority="617">
      <formula>AW$10="API Generate Inv Link External"</formula>
    </cfRule>
  </conditionalFormatting>
  <conditionalFormatting sqref="AW110">
    <cfRule type="expression" dxfId="299" priority="618">
      <formula>AW$10="API Generate Inv Link Normal"</formula>
    </cfRule>
  </conditionalFormatting>
  <conditionalFormatting sqref="AX110">
    <cfRule type="expression" dxfId="298" priority="613">
      <formula>AX$10="Menu Buat Undangan"</formula>
    </cfRule>
  </conditionalFormatting>
  <conditionalFormatting sqref="AX110">
    <cfRule type="expression" dxfId="297" priority="614">
      <formula>AX$10="API Generate Inv Link External"</formula>
    </cfRule>
  </conditionalFormatting>
  <conditionalFormatting sqref="AX110">
    <cfRule type="expression" dxfId="296" priority="615">
      <formula>AX$10="API Generate Inv Link Normal"</formula>
    </cfRule>
  </conditionalFormatting>
  <conditionalFormatting sqref="AY110">
    <cfRule type="expression" dxfId="295" priority="610">
      <formula>AY$10="Menu Buat Undangan"</formula>
    </cfRule>
  </conditionalFormatting>
  <conditionalFormatting sqref="AY110">
    <cfRule type="expression" dxfId="294" priority="611">
      <formula>AY$10="API Generate Inv Link External"</formula>
    </cfRule>
  </conditionalFormatting>
  <conditionalFormatting sqref="AY110">
    <cfRule type="expression" dxfId="293" priority="612">
      <formula>AY$10="API Generate Inv Link Normal"</formula>
    </cfRule>
  </conditionalFormatting>
  <conditionalFormatting sqref="AZ110">
    <cfRule type="expression" dxfId="292" priority="607">
      <formula>AZ$10="Menu Buat Undangan"</formula>
    </cfRule>
  </conditionalFormatting>
  <conditionalFormatting sqref="AZ110">
    <cfRule type="expression" dxfId="291" priority="608">
      <formula>AZ$10="API Generate Inv Link External"</formula>
    </cfRule>
  </conditionalFormatting>
  <conditionalFormatting sqref="AZ110">
    <cfRule type="expression" dxfId="290" priority="609">
      <formula>AZ$10="API Generate Inv Link Normal"</formula>
    </cfRule>
  </conditionalFormatting>
  <conditionalFormatting sqref="BA110">
    <cfRule type="expression" dxfId="289" priority="604">
      <formula>BA$10="Menu Buat Undangan"</formula>
    </cfRule>
  </conditionalFormatting>
  <conditionalFormatting sqref="BA110">
    <cfRule type="expression" dxfId="288" priority="605">
      <formula>BA$10="API Generate Inv Link External"</formula>
    </cfRule>
  </conditionalFormatting>
  <conditionalFormatting sqref="BA110">
    <cfRule type="expression" dxfId="287" priority="606">
      <formula>BA$10="API Generate Inv Link Normal"</formula>
    </cfRule>
  </conditionalFormatting>
  <conditionalFormatting sqref="BB110">
    <cfRule type="expression" dxfId="286" priority="601">
      <formula>BB$10="Menu Buat Undangan"</formula>
    </cfRule>
  </conditionalFormatting>
  <conditionalFormatting sqref="BB110">
    <cfRule type="expression" dxfId="285" priority="602">
      <formula>BB$10="API Generate Inv Link External"</formula>
    </cfRule>
  </conditionalFormatting>
  <conditionalFormatting sqref="BB110">
    <cfRule type="expression" dxfId="284" priority="603">
      <formula>BB$10="API Generate Inv Link Normal"</formula>
    </cfRule>
  </conditionalFormatting>
  <conditionalFormatting sqref="BC110">
    <cfRule type="expression" dxfId="283" priority="598">
      <formula>BC$10="Menu Buat Undangan"</formula>
    </cfRule>
  </conditionalFormatting>
  <conditionalFormatting sqref="BC110">
    <cfRule type="expression" dxfId="282" priority="599">
      <formula>BC$10="API Generate Inv Link External"</formula>
    </cfRule>
  </conditionalFormatting>
  <conditionalFormatting sqref="BC110">
    <cfRule type="expression" dxfId="281" priority="600">
      <formula>BC$10="API Generate Inv Link Normal"</formula>
    </cfRule>
  </conditionalFormatting>
  <conditionalFormatting sqref="BD110">
    <cfRule type="expression" dxfId="280" priority="595">
      <formula>BD$10="Menu Buat Undangan"</formula>
    </cfRule>
  </conditionalFormatting>
  <conditionalFormatting sqref="BD110">
    <cfRule type="expression" dxfId="279" priority="596">
      <formula>BD$10="API Generate Inv Link External"</formula>
    </cfRule>
  </conditionalFormatting>
  <conditionalFormatting sqref="BD110">
    <cfRule type="expression" dxfId="278" priority="597">
      <formula>BD$10="API Generate Inv Link Normal"</formula>
    </cfRule>
  </conditionalFormatting>
  <conditionalFormatting sqref="BE110">
    <cfRule type="expression" dxfId="277" priority="592">
      <formula>BE$10="Menu Buat Undangan"</formula>
    </cfRule>
  </conditionalFormatting>
  <conditionalFormatting sqref="BE110">
    <cfRule type="expression" dxfId="276" priority="593">
      <formula>BE$10="API Generate Inv Link External"</formula>
    </cfRule>
  </conditionalFormatting>
  <conditionalFormatting sqref="BE110">
    <cfRule type="expression" dxfId="275" priority="594">
      <formula>BE$10="API Generate Inv Link Normal"</formula>
    </cfRule>
  </conditionalFormatting>
  <conditionalFormatting sqref="BF110">
    <cfRule type="expression" dxfId="274" priority="589">
      <formula>BF$10="Menu Buat Undangan"</formula>
    </cfRule>
  </conditionalFormatting>
  <conditionalFormatting sqref="BF110">
    <cfRule type="expression" dxfId="273" priority="590">
      <formula>BF$10="API Generate Inv Link External"</formula>
    </cfRule>
  </conditionalFormatting>
  <conditionalFormatting sqref="BF110">
    <cfRule type="expression" dxfId="272" priority="591">
      <formula>BF$10="API Generate Inv Link Normal"</formula>
    </cfRule>
  </conditionalFormatting>
  <conditionalFormatting sqref="BG110">
    <cfRule type="expression" dxfId="271" priority="586">
      <formula>BG$10="Menu Buat Undangan"</formula>
    </cfRule>
  </conditionalFormatting>
  <conditionalFormatting sqref="BG110">
    <cfRule type="expression" dxfId="270" priority="587">
      <formula>BG$10="API Generate Inv Link External"</formula>
    </cfRule>
  </conditionalFormatting>
  <conditionalFormatting sqref="BG110">
    <cfRule type="expression" dxfId="269" priority="588">
      <formula>BG$10="API Generate Inv Link Normal"</formula>
    </cfRule>
  </conditionalFormatting>
  <conditionalFormatting sqref="BH110">
    <cfRule type="expression" dxfId="268" priority="583">
      <formula>BH$10="Menu Buat Undangan"</formula>
    </cfRule>
  </conditionalFormatting>
  <conditionalFormatting sqref="BH110">
    <cfRule type="expression" dxfId="267" priority="584">
      <formula>BH$10="API Generate Inv Link External"</formula>
    </cfRule>
  </conditionalFormatting>
  <conditionalFormatting sqref="BH110">
    <cfRule type="expression" dxfId="266" priority="585">
      <formula>BH$10="API Generate Inv Link Normal"</formula>
    </cfRule>
  </conditionalFormatting>
  <conditionalFormatting sqref="AM31">
    <cfRule type="expression" dxfId="265" priority="432">
      <formula>AM$10="API Register"</formula>
    </cfRule>
  </conditionalFormatting>
  <conditionalFormatting sqref="AM31">
    <cfRule type="expression" dxfId="264" priority="433">
      <formula>AM$10="Menu Buat Undangan"</formula>
    </cfRule>
  </conditionalFormatting>
  <conditionalFormatting sqref="AM31">
    <cfRule type="expression" dxfId="263" priority="434">
      <formula>AM$10="API Generate Inv Link External"</formula>
    </cfRule>
  </conditionalFormatting>
  <conditionalFormatting sqref="AM31">
    <cfRule type="expression" dxfId="262" priority="435">
      <formula>AM$10="API Generate Inv Link Normal"</formula>
    </cfRule>
  </conditionalFormatting>
  <conditionalFormatting sqref="AN31">
    <cfRule type="expression" dxfId="261" priority="424">
      <formula>AN$10="API Register"</formula>
    </cfRule>
  </conditionalFormatting>
  <conditionalFormatting sqref="AN31">
    <cfRule type="expression" dxfId="260" priority="425">
      <formula>AN$10="Menu Buat Undangan"</formula>
    </cfRule>
  </conditionalFormatting>
  <conditionalFormatting sqref="AN31">
    <cfRule type="expression" dxfId="259" priority="426">
      <formula>AN$10="API Generate Inv Link External"</formula>
    </cfRule>
  </conditionalFormatting>
  <conditionalFormatting sqref="AN31">
    <cfRule type="expression" dxfId="258" priority="427">
      <formula>AN$10="API Generate Inv Link Normal"</formula>
    </cfRule>
  </conditionalFormatting>
  <conditionalFormatting sqref="AN29">
    <cfRule type="expression" dxfId="257" priority="420">
      <formula>AN$10="API Register"</formula>
    </cfRule>
  </conditionalFormatting>
  <conditionalFormatting sqref="AN29">
    <cfRule type="expression" dxfId="256" priority="421">
      <formula>AN$10="Menu Buat Undangan"</formula>
    </cfRule>
  </conditionalFormatting>
  <conditionalFormatting sqref="AN29">
    <cfRule type="expression" dxfId="255" priority="422">
      <formula>AN$10="API Generate Inv Link External"</formula>
    </cfRule>
  </conditionalFormatting>
  <conditionalFormatting sqref="AN29">
    <cfRule type="expression" dxfId="254" priority="423">
      <formula>AN$10="API Generate Inv Link Normal"</formula>
    </cfRule>
  </conditionalFormatting>
  <conditionalFormatting sqref="BI124:BU124 AP124:AS124 BZ124:CF124 BW124 M124 B124:G124 CH124:DW124">
    <cfRule type="expression" dxfId="253" priority="416">
      <formula>B$10="API Register"</formula>
    </cfRule>
  </conditionalFormatting>
  <conditionalFormatting sqref="BI124:BU124 AP124:AS124 BZ124:CF124 BW124 M124 B124:G124 CH124:DB124 DO124:DW124">
    <cfRule type="expression" dxfId="252" priority="417">
      <formula>B$10="Menu Buat Undangan"</formula>
    </cfRule>
  </conditionalFormatting>
  <conditionalFormatting sqref="BI124:BU124 AP124:AS124 BZ124:CF124 BW124 M124 B124:G124 CH124:DB124 DO124:DW124">
    <cfRule type="expression" dxfId="251" priority="418">
      <formula>B$10="API Generate Inv Link External"</formula>
    </cfRule>
  </conditionalFormatting>
  <conditionalFormatting sqref="BI124:BU124 AP124:AS124 BZ124:CF124 BW124 M124 B124:G124 CH124:DB124 DO124:DW124">
    <cfRule type="expression" dxfId="250" priority="419">
      <formula>B$10="API Generate Inv Link Normal"</formula>
    </cfRule>
  </conditionalFormatting>
  <conditionalFormatting sqref="DC124:DN124">
    <cfRule type="expression" dxfId="249" priority="413">
      <formula>DC$10="Menu Buat Undangan"</formula>
    </cfRule>
  </conditionalFormatting>
  <conditionalFormatting sqref="DC124:DN124">
    <cfRule type="expression" dxfId="248" priority="414">
      <formula>DC$10="API Generate Inv Link External"</formula>
    </cfRule>
  </conditionalFormatting>
  <conditionalFormatting sqref="DC124:DN124">
    <cfRule type="expression" dxfId="247" priority="415">
      <formula>DC$10="API Generate Inv Link Normal"</formula>
    </cfRule>
  </conditionalFormatting>
  <conditionalFormatting sqref="H124">
    <cfRule type="expression" dxfId="246" priority="409">
      <formula>H$10="API Register"</formula>
    </cfRule>
  </conditionalFormatting>
  <conditionalFormatting sqref="H124">
    <cfRule type="expression" dxfId="245" priority="410">
      <formula>H$10="Menu Buat Undangan"</formula>
    </cfRule>
  </conditionalFormatting>
  <conditionalFormatting sqref="H124">
    <cfRule type="expression" dxfId="244" priority="411">
      <formula>H$10="API Generate Inv Link External"</formula>
    </cfRule>
  </conditionalFormatting>
  <conditionalFormatting sqref="H124">
    <cfRule type="expression" dxfId="243" priority="412">
      <formula>H$10="API Generate Inv Link Normal"</formula>
    </cfRule>
  </conditionalFormatting>
  <conditionalFormatting sqref="I124">
    <cfRule type="expression" dxfId="242" priority="405">
      <formula>I$10="API Register"</formula>
    </cfRule>
  </conditionalFormatting>
  <conditionalFormatting sqref="I124">
    <cfRule type="expression" dxfId="241" priority="406">
      <formula>I$10="Menu Buat Undangan"</formula>
    </cfRule>
  </conditionalFormatting>
  <conditionalFormatting sqref="I124">
    <cfRule type="expression" dxfId="240" priority="407">
      <formula>I$10="API Generate Inv Link External"</formula>
    </cfRule>
  </conditionalFormatting>
  <conditionalFormatting sqref="I124">
    <cfRule type="expression" dxfId="239" priority="408">
      <formula>I$10="API Generate Inv Link Normal"</formula>
    </cfRule>
  </conditionalFormatting>
  <conditionalFormatting sqref="J124">
    <cfRule type="expression" dxfId="238" priority="401">
      <formula>J$10="API Register"</formula>
    </cfRule>
  </conditionalFormatting>
  <conditionalFormatting sqref="J124">
    <cfRule type="expression" dxfId="237" priority="402">
      <formula>J$10="Menu Buat Undangan"</formula>
    </cfRule>
  </conditionalFormatting>
  <conditionalFormatting sqref="J124">
    <cfRule type="expression" dxfId="236" priority="403">
      <formula>J$10="API Generate Inv Link External"</formula>
    </cfRule>
  </conditionalFormatting>
  <conditionalFormatting sqref="J124">
    <cfRule type="expression" dxfId="235" priority="404">
      <formula>J$10="API Generate Inv Link Normal"</formula>
    </cfRule>
  </conditionalFormatting>
  <conditionalFormatting sqref="K124">
    <cfRule type="expression" dxfId="234" priority="397">
      <formula>K$10="API Register"</formula>
    </cfRule>
  </conditionalFormatting>
  <conditionalFormatting sqref="K124">
    <cfRule type="expression" dxfId="233" priority="398">
      <formula>K$10="Menu Buat Undangan"</formula>
    </cfRule>
  </conditionalFormatting>
  <conditionalFormatting sqref="K124">
    <cfRule type="expression" dxfId="232" priority="399">
      <formula>K$10="API Generate Inv Link External"</formula>
    </cfRule>
  </conditionalFormatting>
  <conditionalFormatting sqref="K124">
    <cfRule type="expression" dxfId="231" priority="400">
      <formula>K$10="API Generate Inv Link Normal"</formula>
    </cfRule>
  </conditionalFormatting>
  <conditionalFormatting sqref="L124">
    <cfRule type="expression" dxfId="230" priority="393">
      <formula>L$10="API Register"</formula>
    </cfRule>
  </conditionalFormatting>
  <conditionalFormatting sqref="L124">
    <cfRule type="expression" dxfId="229" priority="394">
      <formula>L$10="Menu Buat Undangan"</formula>
    </cfRule>
  </conditionalFormatting>
  <conditionalFormatting sqref="L124">
    <cfRule type="expression" dxfId="228" priority="395">
      <formula>L$10="API Generate Inv Link External"</formula>
    </cfRule>
  </conditionalFormatting>
  <conditionalFormatting sqref="L124">
    <cfRule type="expression" dxfId="227" priority="396">
      <formula>L$10="API Generate Inv Link Normal"</formula>
    </cfRule>
  </conditionalFormatting>
  <conditionalFormatting sqref="N124">
    <cfRule type="expression" dxfId="226" priority="389">
      <formula>N$10="API Register"</formula>
    </cfRule>
  </conditionalFormatting>
  <conditionalFormatting sqref="N124">
    <cfRule type="expression" dxfId="225" priority="390">
      <formula>N$10="Menu Buat Undangan"</formula>
    </cfRule>
  </conditionalFormatting>
  <conditionalFormatting sqref="N124">
    <cfRule type="expression" dxfId="224" priority="391">
      <formula>N$10="API Generate Inv Link External"</formula>
    </cfRule>
  </conditionalFormatting>
  <conditionalFormatting sqref="N124">
    <cfRule type="expression" dxfId="223" priority="392">
      <formula>N$10="API Generate Inv Link Normal"</formula>
    </cfRule>
  </conditionalFormatting>
  <conditionalFormatting sqref="O124">
    <cfRule type="expression" dxfId="222" priority="385">
      <formula>O$10="API Register"</formula>
    </cfRule>
  </conditionalFormatting>
  <conditionalFormatting sqref="O124">
    <cfRule type="expression" dxfId="221" priority="386">
      <formula>O$10="Menu Buat Undangan"</formula>
    </cfRule>
  </conditionalFormatting>
  <conditionalFormatting sqref="O124">
    <cfRule type="expression" dxfId="220" priority="387">
      <formula>O$10="API Generate Inv Link External"</formula>
    </cfRule>
  </conditionalFormatting>
  <conditionalFormatting sqref="O124">
    <cfRule type="expression" dxfId="219" priority="388">
      <formula>O$10="API Generate Inv Link Normal"</formula>
    </cfRule>
  </conditionalFormatting>
  <conditionalFormatting sqref="P124">
    <cfRule type="expression" dxfId="218" priority="381">
      <formula>P$10="API Register"</formula>
    </cfRule>
  </conditionalFormatting>
  <conditionalFormatting sqref="P124">
    <cfRule type="expression" dxfId="217" priority="382">
      <formula>P$10="Menu Buat Undangan"</formula>
    </cfRule>
  </conditionalFormatting>
  <conditionalFormatting sqref="P124">
    <cfRule type="expression" dxfId="216" priority="383">
      <formula>P$10="API Generate Inv Link External"</formula>
    </cfRule>
  </conditionalFormatting>
  <conditionalFormatting sqref="P124">
    <cfRule type="expression" dxfId="215" priority="384">
      <formula>P$10="API Generate Inv Link Normal"</formula>
    </cfRule>
  </conditionalFormatting>
  <conditionalFormatting sqref="Q124">
    <cfRule type="expression" dxfId="214" priority="377">
      <formula>Q$10="API Register"</formula>
    </cfRule>
  </conditionalFormatting>
  <conditionalFormatting sqref="Q124">
    <cfRule type="expression" dxfId="213" priority="378">
      <formula>Q$10="Menu Buat Undangan"</formula>
    </cfRule>
  </conditionalFormatting>
  <conditionalFormatting sqref="Q124">
    <cfRule type="expression" dxfId="212" priority="379">
      <formula>Q$10="API Generate Inv Link External"</formula>
    </cfRule>
  </conditionalFormatting>
  <conditionalFormatting sqref="Q124">
    <cfRule type="expression" dxfId="211" priority="380">
      <formula>Q$10="API Generate Inv Link Normal"</formula>
    </cfRule>
  </conditionalFormatting>
  <conditionalFormatting sqref="R124">
    <cfRule type="expression" dxfId="210" priority="373">
      <formula>R$10="API Register"</formula>
    </cfRule>
  </conditionalFormatting>
  <conditionalFormatting sqref="R124">
    <cfRule type="expression" dxfId="209" priority="374">
      <formula>R$10="Menu Buat Undangan"</formula>
    </cfRule>
  </conditionalFormatting>
  <conditionalFormatting sqref="R124">
    <cfRule type="expression" dxfId="208" priority="375">
      <formula>R$10="API Generate Inv Link External"</formula>
    </cfRule>
  </conditionalFormatting>
  <conditionalFormatting sqref="R124">
    <cfRule type="expression" dxfId="207" priority="376">
      <formula>R$10="API Generate Inv Link Normal"</formula>
    </cfRule>
  </conditionalFormatting>
  <conditionalFormatting sqref="S124">
    <cfRule type="expression" dxfId="206" priority="369">
      <formula>S$10="API Register"</formula>
    </cfRule>
  </conditionalFormatting>
  <conditionalFormatting sqref="S124">
    <cfRule type="expression" dxfId="205" priority="370">
      <formula>S$10="Menu Buat Undangan"</formula>
    </cfRule>
  </conditionalFormatting>
  <conditionalFormatting sqref="S124">
    <cfRule type="expression" dxfId="204" priority="371">
      <formula>S$10="API Generate Inv Link External"</formula>
    </cfRule>
  </conditionalFormatting>
  <conditionalFormatting sqref="S124">
    <cfRule type="expression" dxfId="203" priority="372">
      <formula>S$10="API Generate Inv Link Normal"</formula>
    </cfRule>
  </conditionalFormatting>
  <conditionalFormatting sqref="T124">
    <cfRule type="expression" dxfId="202" priority="365">
      <formula>T$10="API Register"</formula>
    </cfRule>
  </conditionalFormatting>
  <conditionalFormatting sqref="T124">
    <cfRule type="expression" dxfId="201" priority="366">
      <formula>T$10="Menu Buat Undangan"</formula>
    </cfRule>
  </conditionalFormatting>
  <conditionalFormatting sqref="T124">
    <cfRule type="expression" dxfId="200" priority="367">
      <formula>T$10="API Generate Inv Link External"</formula>
    </cfRule>
  </conditionalFormatting>
  <conditionalFormatting sqref="T124">
    <cfRule type="expression" dxfId="199" priority="368">
      <formula>T$10="API Generate Inv Link Normal"</formula>
    </cfRule>
  </conditionalFormatting>
  <conditionalFormatting sqref="U124">
    <cfRule type="expression" dxfId="198" priority="361">
      <formula>U$10="API Register"</formula>
    </cfRule>
  </conditionalFormatting>
  <conditionalFormatting sqref="U124">
    <cfRule type="expression" dxfId="197" priority="362">
      <formula>U$10="Menu Buat Undangan"</formula>
    </cfRule>
  </conditionalFormatting>
  <conditionalFormatting sqref="U124">
    <cfRule type="expression" dxfId="196" priority="363">
      <formula>U$10="API Generate Inv Link External"</formula>
    </cfRule>
  </conditionalFormatting>
  <conditionalFormatting sqref="U124">
    <cfRule type="expression" dxfId="195" priority="364">
      <formula>U$10="API Generate Inv Link Normal"</formula>
    </cfRule>
  </conditionalFormatting>
  <conditionalFormatting sqref="V124">
    <cfRule type="expression" dxfId="194" priority="357">
      <formula>V$10="API Register"</formula>
    </cfRule>
  </conditionalFormatting>
  <conditionalFormatting sqref="V124">
    <cfRule type="expression" dxfId="193" priority="358">
      <formula>V$10="Menu Buat Undangan"</formula>
    </cfRule>
  </conditionalFormatting>
  <conditionalFormatting sqref="V124">
    <cfRule type="expression" dxfId="192" priority="359">
      <formula>V$10="API Generate Inv Link External"</formula>
    </cfRule>
  </conditionalFormatting>
  <conditionalFormatting sqref="V124">
    <cfRule type="expression" dxfId="191" priority="360">
      <formula>V$10="API Generate Inv Link Normal"</formula>
    </cfRule>
  </conditionalFormatting>
  <conditionalFormatting sqref="W124">
    <cfRule type="expression" dxfId="190" priority="353">
      <formula>W$10="API Register"</formula>
    </cfRule>
  </conditionalFormatting>
  <conditionalFormatting sqref="W124">
    <cfRule type="expression" dxfId="189" priority="354">
      <formula>W$10="Menu Buat Undangan"</formula>
    </cfRule>
  </conditionalFormatting>
  <conditionalFormatting sqref="W124">
    <cfRule type="expression" dxfId="188" priority="355">
      <formula>W$10="API Generate Inv Link External"</formula>
    </cfRule>
  </conditionalFormatting>
  <conditionalFormatting sqref="W124">
    <cfRule type="expression" dxfId="187" priority="356">
      <formula>W$10="API Generate Inv Link Normal"</formula>
    </cfRule>
  </conditionalFormatting>
  <conditionalFormatting sqref="X124">
    <cfRule type="expression" dxfId="186" priority="349">
      <formula>X$10="API Register"</formula>
    </cfRule>
  </conditionalFormatting>
  <conditionalFormatting sqref="X124">
    <cfRule type="expression" dxfId="185" priority="350">
      <formula>X$10="Menu Buat Undangan"</formula>
    </cfRule>
  </conditionalFormatting>
  <conditionalFormatting sqref="X124">
    <cfRule type="expression" dxfId="184" priority="351">
      <formula>X$10="API Generate Inv Link External"</formula>
    </cfRule>
  </conditionalFormatting>
  <conditionalFormatting sqref="X124">
    <cfRule type="expression" dxfId="183" priority="352">
      <formula>X$10="API Generate Inv Link Normal"</formula>
    </cfRule>
  </conditionalFormatting>
  <conditionalFormatting sqref="Y124">
    <cfRule type="expression" dxfId="182" priority="345">
      <formula>Y$10="API Register"</formula>
    </cfRule>
  </conditionalFormatting>
  <conditionalFormatting sqref="Y124">
    <cfRule type="expression" dxfId="181" priority="346">
      <formula>Y$10="Menu Buat Undangan"</formula>
    </cfRule>
  </conditionalFormatting>
  <conditionalFormatting sqref="Y124">
    <cfRule type="expression" dxfId="180" priority="347">
      <formula>Y$10="API Generate Inv Link External"</formula>
    </cfRule>
  </conditionalFormatting>
  <conditionalFormatting sqref="Y124">
    <cfRule type="expression" dxfId="179" priority="348">
      <formula>Y$10="API Generate Inv Link Normal"</formula>
    </cfRule>
  </conditionalFormatting>
  <conditionalFormatting sqref="Z124">
    <cfRule type="expression" dxfId="178" priority="341">
      <formula>Z$10="API Register"</formula>
    </cfRule>
  </conditionalFormatting>
  <conditionalFormatting sqref="Z124">
    <cfRule type="expression" dxfId="177" priority="342">
      <formula>Z$10="Menu Buat Undangan"</formula>
    </cfRule>
  </conditionalFormatting>
  <conditionalFormatting sqref="Z124">
    <cfRule type="expression" dxfId="176" priority="343">
      <formula>Z$10="API Generate Inv Link External"</formula>
    </cfRule>
  </conditionalFormatting>
  <conditionalFormatting sqref="Z124">
    <cfRule type="expression" dxfId="175" priority="344">
      <formula>Z$10="API Generate Inv Link Normal"</formula>
    </cfRule>
  </conditionalFormatting>
  <conditionalFormatting sqref="AA124">
    <cfRule type="expression" dxfId="174" priority="337">
      <formula>AA$10="API Register"</formula>
    </cfRule>
  </conditionalFormatting>
  <conditionalFormatting sqref="AA124">
    <cfRule type="expression" dxfId="173" priority="338">
      <formula>AA$10="Menu Buat Undangan"</formula>
    </cfRule>
  </conditionalFormatting>
  <conditionalFormatting sqref="AA124">
    <cfRule type="expression" dxfId="172" priority="339">
      <formula>AA$10="API Generate Inv Link External"</formula>
    </cfRule>
  </conditionalFormatting>
  <conditionalFormatting sqref="AA124">
    <cfRule type="expression" dxfId="171" priority="340">
      <formula>AA$10="API Generate Inv Link Normal"</formula>
    </cfRule>
  </conditionalFormatting>
  <conditionalFormatting sqref="AB124">
    <cfRule type="expression" dxfId="170" priority="333">
      <formula>AB$10="API Register"</formula>
    </cfRule>
  </conditionalFormatting>
  <conditionalFormatting sqref="AB124">
    <cfRule type="expression" dxfId="169" priority="334">
      <formula>AB$10="Menu Buat Undangan"</formula>
    </cfRule>
  </conditionalFormatting>
  <conditionalFormatting sqref="AB124">
    <cfRule type="expression" dxfId="168" priority="335">
      <formula>AB$10="API Generate Inv Link External"</formula>
    </cfRule>
  </conditionalFormatting>
  <conditionalFormatting sqref="AB124">
    <cfRule type="expression" dxfId="167" priority="336">
      <formula>AB$10="API Generate Inv Link Normal"</formula>
    </cfRule>
  </conditionalFormatting>
  <conditionalFormatting sqref="AC124">
    <cfRule type="expression" dxfId="166" priority="329">
      <formula>AC$10="API Register"</formula>
    </cfRule>
  </conditionalFormatting>
  <conditionalFormatting sqref="AC124">
    <cfRule type="expression" dxfId="165" priority="330">
      <formula>AC$10="Menu Buat Undangan"</formula>
    </cfRule>
  </conditionalFormatting>
  <conditionalFormatting sqref="AC124">
    <cfRule type="expression" dxfId="164" priority="331">
      <formula>AC$10="API Generate Inv Link External"</formula>
    </cfRule>
  </conditionalFormatting>
  <conditionalFormatting sqref="AC124">
    <cfRule type="expression" dxfId="163" priority="332">
      <formula>AC$10="API Generate Inv Link Normal"</formula>
    </cfRule>
  </conditionalFormatting>
  <conditionalFormatting sqref="AD124">
    <cfRule type="expression" dxfId="162" priority="325">
      <formula>AD$10="API Register"</formula>
    </cfRule>
  </conditionalFormatting>
  <conditionalFormatting sqref="AD124">
    <cfRule type="expression" dxfId="161" priority="326">
      <formula>AD$10="Menu Buat Undangan"</formula>
    </cfRule>
  </conditionalFormatting>
  <conditionalFormatting sqref="AD124">
    <cfRule type="expression" dxfId="160" priority="327">
      <formula>AD$10="API Generate Inv Link External"</formula>
    </cfRule>
  </conditionalFormatting>
  <conditionalFormatting sqref="AD124">
    <cfRule type="expression" dxfId="159" priority="328">
      <formula>AD$10="API Generate Inv Link Normal"</formula>
    </cfRule>
  </conditionalFormatting>
  <conditionalFormatting sqref="AE124">
    <cfRule type="expression" dxfId="158" priority="321">
      <formula>AE$10="API Register"</formula>
    </cfRule>
  </conditionalFormatting>
  <conditionalFormatting sqref="AE124">
    <cfRule type="expression" dxfId="157" priority="322">
      <formula>AE$10="Menu Buat Undangan"</formula>
    </cfRule>
  </conditionalFormatting>
  <conditionalFormatting sqref="AE124">
    <cfRule type="expression" dxfId="156" priority="323">
      <formula>AE$10="API Generate Inv Link External"</formula>
    </cfRule>
  </conditionalFormatting>
  <conditionalFormatting sqref="AE124">
    <cfRule type="expression" dxfId="155" priority="324">
      <formula>AE$10="API Generate Inv Link Normal"</formula>
    </cfRule>
  </conditionalFormatting>
  <conditionalFormatting sqref="AF124">
    <cfRule type="expression" dxfId="154" priority="317">
      <formula>AF$10="API Register"</formula>
    </cfRule>
  </conditionalFormatting>
  <conditionalFormatting sqref="AF124">
    <cfRule type="expression" dxfId="153" priority="318">
      <formula>AF$10="Menu Buat Undangan"</formula>
    </cfRule>
  </conditionalFormatting>
  <conditionalFormatting sqref="AF124">
    <cfRule type="expression" dxfId="152" priority="319">
      <formula>AF$10="API Generate Inv Link External"</formula>
    </cfRule>
  </conditionalFormatting>
  <conditionalFormatting sqref="AF124">
    <cfRule type="expression" dxfId="151" priority="320">
      <formula>AF$10="API Generate Inv Link Normal"</formula>
    </cfRule>
  </conditionalFormatting>
  <conditionalFormatting sqref="AG124">
    <cfRule type="expression" dxfId="150" priority="313">
      <formula>AG$10="API Register"</formula>
    </cfRule>
  </conditionalFormatting>
  <conditionalFormatting sqref="AG124">
    <cfRule type="expression" dxfId="149" priority="314">
      <formula>AG$10="Menu Buat Undangan"</formula>
    </cfRule>
  </conditionalFormatting>
  <conditionalFormatting sqref="AG124">
    <cfRule type="expression" dxfId="148" priority="315">
      <formula>AG$10="API Generate Inv Link External"</formula>
    </cfRule>
  </conditionalFormatting>
  <conditionalFormatting sqref="AG124">
    <cfRule type="expression" dxfId="147" priority="316">
      <formula>AG$10="API Generate Inv Link Normal"</formula>
    </cfRule>
  </conditionalFormatting>
  <conditionalFormatting sqref="AH124">
    <cfRule type="expression" dxfId="146" priority="309">
      <formula>AH$10="API Register"</formula>
    </cfRule>
  </conditionalFormatting>
  <conditionalFormatting sqref="AH124">
    <cfRule type="expression" dxfId="145" priority="310">
      <formula>AH$10="Menu Buat Undangan"</formula>
    </cfRule>
  </conditionalFormatting>
  <conditionalFormatting sqref="AH124">
    <cfRule type="expression" dxfId="144" priority="311">
      <formula>AH$10="API Generate Inv Link External"</formula>
    </cfRule>
  </conditionalFormatting>
  <conditionalFormatting sqref="AH124">
    <cfRule type="expression" dxfId="143" priority="312">
      <formula>AH$10="API Generate Inv Link Normal"</formula>
    </cfRule>
  </conditionalFormatting>
  <conditionalFormatting sqref="AI124">
    <cfRule type="expression" dxfId="142" priority="305">
      <formula>AI$10="API Register"</formula>
    </cfRule>
  </conditionalFormatting>
  <conditionalFormatting sqref="AI124">
    <cfRule type="expression" dxfId="141" priority="306">
      <formula>AI$10="Menu Buat Undangan"</formula>
    </cfRule>
  </conditionalFormatting>
  <conditionalFormatting sqref="AI124">
    <cfRule type="expression" dxfId="140" priority="307">
      <formula>AI$10="API Generate Inv Link External"</formula>
    </cfRule>
  </conditionalFormatting>
  <conditionalFormatting sqref="AI124">
    <cfRule type="expression" dxfId="139" priority="308">
      <formula>AI$10="API Generate Inv Link Normal"</formula>
    </cfRule>
  </conditionalFormatting>
  <conditionalFormatting sqref="AJ124">
    <cfRule type="expression" dxfId="138" priority="301">
      <formula>AJ$10="API Register"</formula>
    </cfRule>
  </conditionalFormatting>
  <conditionalFormatting sqref="AJ124">
    <cfRule type="expression" dxfId="137" priority="302">
      <formula>AJ$10="Menu Buat Undangan"</formula>
    </cfRule>
  </conditionalFormatting>
  <conditionalFormatting sqref="AJ124">
    <cfRule type="expression" dxfId="136" priority="303">
      <formula>AJ$10="API Generate Inv Link External"</formula>
    </cfRule>
  </conditionalFormatting>
  <conditionalFormatting sqref="AJ124">
    <cfRule type="expression" dxfId="135" priority="304">
      <formula>AJ$10="API Generate Inv Link Normal"</formula>
    </cfRule>
  </conditionalFormatting>
  <conditionalFormatting sqref="AK124">
    <cfRule type="expression" dxfId="134" priority="297">
      <formula>AK$10="API Register"</formula>
    </cfRule>
  </conditionalFormatting>
  <conditionalFormatting sqref="AK124">
    <cfRule type="expression" dxfId="133" priority="298">
      <formula>AK$10="Menu Buat Undangan"</formula>
    </cfRule>
  </conditionalFormatting>
  <conditionalFormatting sqref="AK124">
    <cfRule type="expression" dxfId="132" priority="299">
      <formula>AK$10="API Generate Inv Link External"</formula>
    </cfRule>
  </conditionalFormatting>
  <conditionalFormatting sqref="AK124">
    <cfRule type="expression" dxfId="131" priority="300">
      <formula>AK$10="API Generate Inv Link Normal"</formula>
    </cfRule>
  </conditionalFormatting>
  <conditionalFormatting sqref="AL124">
    <cfRule type="expression" dxfId="130" priority="293">
      <formula>AL$10="API Register"</formula>
    </cfRule>
  </conditionalFormatting>
  <conditionalFormatting sqref="AL124">
    <cfRule type="expression" dxfId="129" priority="294">
      <formula>AL$10="Menu Buat Undangan"</formula>
    </cfRule>
  </conditionalFormatting>
  <conditionalFormatting sqref="AL124">
    <cfRule type="expression" dxfId="128" priority="295">
      <formula>AL$10="API Generate Inv Link External"</formula>
    </cfRule>
  </conditionalFormatting>
  <conditionalFormatting sqref="AL124">
    <cfRule type="expression" dxfId="127" priority="296">
      <formula>AL$10="API Generate Inv Link Normal"</formula>
    </cfRule>
  </conditionalFormatting>
  <conditionalFormatting sqref="AM124">
    <cfRule type="expression" dxfId="126" priority="285">
      <formula>AM$10="API Register"</formula>
    </cfRule>
  </conditionalFormatting>
  <conditionalFormatting sqref="AM124">
    <cfRule type="expression" dxfId="125" priority="286">
      <formula>AM$10="Menu Buat Undangan"</formula>
    </cfRule>
  </conditionalFormatting>
  <conditionalFormatting sqref="AM124">
    <cfRule type="expression" dxfId="124" priority="287">
      <formula>AM$10="API Generate Inv Link External"</formula>
    </cfRule>
  </conditionalFormatting>
  <conditionalFormatting sqref="AM124">
    <cfRule type="expression" dxfId="123" priority="288">
      <formula>AM$10="API Generate Inv Link Normal"</formula>
    </cfRule>
  </conditionalFormatting>
  <conditionalFormatting sqref="BV124">
    <cfRule type="expression" dxfId="122" priority="281">
      <formula>BV$10="API Register"</formula>
    </cfRule>
  </conditionalFormatting>
  <conditionalFormatting sqref="BV124">
    <cfRule type="expression" dxfId="121" priority="282">
      <formula>BV$10="Menu Buat Undangan"</formula>
    </cfRule>
  </conditionalFormatting>
  <conditionalFormatting sqref="BV124">
    <cfRule type="expression" dxfId="120" priority="283">
      <formula>BV$10="API Generate Inv Link External"</formula>
    </cfRule>
  </conditionalFormatting>
  <conditionalFormatting sqref="BV124">
    <cfRule type="expression" dxfId="119" priority="284">
      <formula>BV$10="API Generate Inv Link Normal"</formula>
    </cfRule>
  </conditionalFormatting>
  <conditionalFormatting sqref="BX124">
    <cfRule type="expression" dxfId="118" priority="277">
      <formula>BX$10="API Register"</formula>
    </cfRule>
  </conditionalFormatting>
  <conditionalFormatting sqref="BX124">
    <cfRule type="expression" dxfId="117" priority="278">
      <formula>BX$10="Menu Buat Undangan"</formula>
    </cfRule>
  </conditionalFormatting>
  <conditionalFormatting sqref="BX124">
    <cfRule type="expression" dxfId="116" priority="279">
      <formula>BX$10="API Generate Inv Link External"</formula>
    </cfRule>
  </conditionalFormatting>
  <conditionalFormatting sqref="BX124">
    <cfRule type="expression" dxfId="115" priority="280">
      <formula>BX$10="API Generate Inv Link Normal"</formula>
    </cfRule>
  </conditionalFormatting>
  <conditionalFormatting sqref="BY124">
    <cfRule type="expression" dxfId="114" priority="273">
      <formula>BY$10="API Register"</formula>
    </cfRule>
  </conditionalFormatting>
  <conditionalFormatting sqref="BY124">
    <cfRule type="expression" dxfId="113" priority="274">
      <formula>BY$10="Menu Buat Undangan"</formula>
    </cfRule>
  </conditionalFormatting>
  <conditionalFormatting sqref="BY124">
    <cfRule type="expression" dxfId="112" priority="275">
      <formula>BY$10="API Generate Inv Link External"</formula>
    </cfRule>
  </conditionalFormatting>
  <conditionalFormatting sqref="BY124">
    <cfRule type="expression" dxfId="111" priority="276">
      <formula>BY$10="API Generate Inv Link Normal"</formula>
    </cfRule>
  </conditionalFormatting>
  <conditionalFormatting sqref="AT124">
    <cfRule type="expression" dxfId="110" priority="269">
      <formula>AT$10="API Register"</formula>
    </cfRule>
  </conditionalFormatting>
  <conditionalFormatting sqref="AT124">
    <cfRule type="expression" dxfId="109" priority="270">
      <formula>AT$10="Menu Buat Undangan"</formula>
    </cfRule>
  </conditionalFormatting>
  <conditionalFormatting sqref="AT124">
    <cfRule type="expression" dxfId="108" priority="271">
      <formula>AT$10="API Generate Inv Link External"</formula>
    </cfRule>
  </conditionalFormatting>
  <conditionalFormatting sqref="AT124">
    <cfRule type="expression" dxfId="107" priority="272">
      <formula>AT$10="API Generate Inv Link Normal"</formula>
    </cfRule>
  </conditionalFormatting>
  <conditionalFormatting sqref="AU124">
    <cfRule type="expression" dxfId="106" priority="265">
      <formula>AU$10="API Register"</formula>
    </cfRule>
  </conditionalFormatting>
  <conditionalFormatting sqref="AU124">
    <cfRule type="expression" dxfId="105" priority="266">
      <formula>AU$10="Menu Buat Undangan"</formula>
    </cfRule>
  </conditionalFormatting>
  <conditionalFormatting sqref="AU124">
    <cfRule type="expression" dxfId="104" priority="267">
      <formula>AU$10="API Generate Inv Link External"</formula>
    </cfRule>
  </conditionalFormatting>
  <conditionalFormatting sqref="AU124">
    <cfRule type="expression" dxfId="103" priority="268">
      <formula>AU$10="API Generate Inv Link Normal"</formula>
    </cfRule>
  </conditionalFormatting>
  <conditionalFormatting sqref="AV124">
    <cfRule type="expression" dxfId="102" priority="261">
      <formula>AV$10="API Register"</formula>
    </cfRule>
  </conditionalFormatting>
  <conditionalFormatting sqref="AV124">
    <cfRule type="expression" dxfId="101" priority="262">
      <formula>AV$10="Menu Buat Undangan"</formula>
    </cfRule>
  </conditionalFormatting>
  <conditionalFormatting sqref="AV124">
    <cfRule type="expression" dxfId="100" priority="263">
      <formula>AV$10="API Generate Inv Link External"</formula>
    </cfRule>
  </conditionalFormatting>
  <conditionalFormatting sqref="AV124">
    <cfRule type="expression" dxfId="99" priority="264">
      <formula>AV$10="API Generate Inv Link Normal"</formula>
    </cfRule>
  </conditionalFormatting>
  <conditionalFormatting sqref="AW124">
    <cfRule type="expression" dxfId="98" priority="257">
      <formula>AW$10="API Register"</formula>
    </cfRule>
  </conditionalFormatting>
  <conditionalFormatting sqref="AW124">
    <cfRule type="expression" dxfId="97" priority="258">
      <formula>AW$10="Menu Buat Undangan"</formula>
    </cfRule>
  </conditionalFormatting>
  <conditionalFormatting sqref="AW124">
    <cfRule type="expression" dxfId="96" priority="259">
      <formula>AW$10="API Generate Inv Link External"</formula>
    </cfRule>
  </conditionalFormatting>
  <conditionalFormatting sqref="AW124">
    <cfRule type="expression" dxfId="95" priority="260">
      <formula>AW$10="API Generate Inv Link Normal"</formula>
    </cfRule>
  </conditionalFormatting>
  <conditionalFormatting sqref="AX124">
    <cfRule type="expression" dxfId="94" priority="253">
      <formula>AX$10="API Register"</formula>
    </cfRule>
  </conditionalFormatting>
  <conditionalFormatting sqref="AX124">
    <cfRule type="expression" dxfId="93" priority="254">
      <formula>AX$10="Menu Buat Undangan"</formula>
    </cfRule>
  </conditionalFormatting>
  <conditionalFormatting sqref="AX124">
    <cfRule type="expression" dxfId="92" priority="255">
      <formula>AX$10="API Generate Inv Link External"</formula>
    </cfRule>
  </conditionalFormatting>
  <conditionalFormatting sqref="AX124">
    <cfRule type="expression" dxfId="91" priority="256">
      <formula>AX$10="API Generate Inv Link Normal"</formula>
    </cfRule>
  </conditionalFormatting>
  <conditionalFormatting sqref="AY124">
    <cfRule type="expression" dxfId="90" priority="249">
      <formula>AY$10="API Register"</formula>
    </cfRule>
  </conditionalFormatting>
  <conditionalFormatting sqref="AY124">
    <cfRule type="expression" dxfId="89" priority="250">
      <formula>AY$10="Menu Buat Undangan"</formula>
    </cfRule>
  </conditionalFormatting>
  <conditionalFormatting sqref="AY124">
    <cfRule type="expression" dxfId="88" priority="251">
      <formula>AY$10="API Generate Inv Link External"</formula>
    </cfRule>
  </conditionalFormatting>
  <conditionalFormatting sqref="AY124">
    <cfRule type="expression" dxfId="87" priority="252">
      <formula>AY$10="API Generate Inv Link Normal"</formula>
    </cfRule>
  </conditionalFormatting>
  <conditionalFormatting sqref="AZ124">
    <cfRule type="expression" dxfId="86" priority="245">
      <formula>AZ$10="API Register"</formula>
    </cfRule>
  </conditionalFormatting>
  <conditionalFormatting sqref="AZ124">
    <cfRule type="expression" dxfId="85" priority="246">
      <formula>AZ$10="Menu Buat Undangan"</formula>
    </cfRule>
  </conditionalFormatting>
  <conditionalFormatting sqref="AZ124">
    <cfRule type="expression" dxfId="84" priority="247">
      <formula>AZ$10="API Generate Inv Link External"</formula>
    </cfRule>
  </conditionalFormatting>
  <conditionalFormatting sqref="AZ124">
    <cfRule type="expression" dxfId="83" priority="248">
      <formula>AZ$10="API Generate Inv Link Normal"</formula>
    </cfRule>
  </conditionalFormatting>
  <conditionalFormatting sqref="BA124">
    <cfRule type="expression" dxfId="82" priority="241">
      <formula>BA$10="API Register"</formula>
    </cfRule>
  </conditionalFormatting>
  <conditionalFormatting sqref="BA124">
    <cfRule type="expression" dxfId="81" priority="242">
      <formula>BA$10="Menu Buat Undangan"</formula>
    </cfRule>
  </conditionalFormatting>
  <conditionalFormatting sqref="BA124">
    <cfRule type="expression" dxfId="80" priority="243">
      <formula>BA$10="API Generate Inv Link External"</formula>
    </cfRule>
  </conditionalFormatting>
  <conditionalFormatting sqref="BA124">
    <cfRule type="expression" dxfId="79" priority="244">
      <formula>BA$10="API Generate Inv Link Normal"</formula>
    </cfRule>
  </conditionalFormatting>
  <conditionalFormatting sqref="BB124">
    <cfRule type="expression" dxfId="78" priority="237">
      <formula>BB$10="API Register"</formula>
    </cfRule>
  </conditionalFormatting>
  <conditionalFormatting sqref="BB124">
    <cfRule type="expression" dxfId="77" priority="238">
      <formula>BB$10="Menu Buat Undangan"</formula>
    </cfRule>
  </conditionalFormatting>
  <conditionalFormatting sqref="BB124">
    <cfRule type="expression" dxfId="76" priority="239">
      <formula>BB$10="API Generate Inv Link External"</formula>
    </cfRule>
  </conditionalFormatting>
  <conditionalFormatting sqref="BB124">
    <cfRule type="expression" dxfId="75" priority="240">
      <formula>BB$10="API Generate Inv Link Normal"</formula>
    </cfRule>
  </conditionalFormatting>
  <conditionalFormatting sqref="BC124">
    <cfRule type="expression" dxfId="74" priority="233">
      <formula>BC$10="API Register"</formula>
    </cfRule>
  </conditionalFormatting>
  <conditionalFormatting sqref="BC124">
    <cfRule type="expression" dxfId="73" priority="234">
      <formula>BC$10="Menu Buat Undangan"</formula>
    </cfRule>
  </conditionalFormatting>
  <conditionalFormatting sqref="BC124">
    <cfRule type="expression" dxfId="72" priority="235">
      <formula>BC$10="API Generate Inv Link External"</formula>
    </cfRule>
  </conditionalFormatting>
  <conditionalFormatting sqref="BC124">
    <cfRule type="expression" dxfId="71" priority="236">
      <formula>BC$10="API Generate Inv Link Normal"</formula>
    </cfRule>
  </conditionalFormatting>
  <conditionalFormatting sqref="BD124">
    <cfRule type="expression" dxfId="70" priority="229">
      <formula>BD$10="API Register"</formula>
    </cfRule>
  </conditionalFormatting>
  <conditionalFormatting sqref="BD124">
    <cfRule type="expression" dxfId="69" priority="230">
      <formula>BD$10="Menu Buat Undangan"</formula>
    </cfRule>
  </conditionalFormatting>
  <conditionalFormatting sqref="BD124">
    <cfRule type="expression" dxfId="68" priority="231">
      <formula>BD$10="API Generate Inv Link External"</formula>
    </cfRule>
  </conditionalFormatting>
  <conditionalFormatting sqref="BD124">
    <cfRule type="expression" dxfId="67" priority="232">
      <formula>BD$10="API Generate Inv Link Normal"</formula>
    </cfRule>
  </conditionalFormatting>
  <conditionalFormatting sqref="BE124">
    <cfRule type="expression" dxfId="66" priority="225">
      <formula>BE$10="API Register"</formula>
    </cfRule>
  </conditionalFormatting>
  <conditionalFormatting sqref="BE124">
    <cfRule type="expression" dxfId="65" priority="226">
      <formula>BE$10="Menu Buat Undangan"</formula>
    </cfRule>
  </conditionalFormatting>
  <conditionalFormatting sqref="BE124">
    <cfRule type="expression" dxfId="64" priority="227">
      <formula>BE$10="API Generate Inv Link External"</formula>
    </cfRule>
  </conditionalFormatting>
  <conditionalFormatting sqref="BE124">
    <cfRule type="expression" dxfId="63" priority="228">
      <formula>BE$10="API Generate Inv Link Normal"</formula>
    </cfRule>
  </conditionalFormatting>
  <conditionalFormatting sqref="BF124">
    <cfRule type="expression" dxfId="62" priority="221">
      <formula>BF$10="API Register"</formula>
    </cfRule>
  </conditionalFormatting>
  <conditionalFormatting sqref="BF124">
    <cfRule type="expression" dxfId="61" priority="222">
      <formula>BF$10="Menu Buat Undangan"</formula>
    </cfRule>
  </conditionalFormatting>
  <conditionalFormatting sqref="BF124">
    <cfRule type="expression" dxfId="60" priority="223">
      <formula>BF$10="API Generate Inv Link External"</formula>
    </cfRule>
  </conditionalFormatting>
  <conditionalFormatting sqref="BF124">
    <cfRule type="expression" dxfId="59" priority="224">
      <formula>BF$10="API Generate Inv Link Normal"</formula>
    </cfRule>
  </conditionalFormatting>
  <conditionalFormatting sqref="BG124">
    <cfRule type="expression" dxfId="58" priority="217">
      <formula>BG$10="API Register"</formula>
    </cfRule>
  </conditionalFormatting>
  <conditionalFormatting sqref="BG124">
    <cfRule type="expression" dxfId="57" priority="218">
      <formula>BG$10="Menu Buat Undangan"</formula>
    </cfRule>
  </conditionalFormatting>
  <conditionalFormatting sqref="BG124">
    <cfRule type="expression" dxfId="56" priority="219">
      <formula>BG$10="API Generate Inv Link External"</formula>
    </cfRule>
  </conditionalFormatting>
  <conditionalFormatting sqref="BG124">
    <cfRule type="expression" dxfId="55" priority="220">
      <formula>BG$10="API Generate Inv Link Normal"</formula>
    </cfRule>
  </conditionalFormatting>
  <conditionalFormatting sqref="BH124">
    <cfRule type="expression" dxfId="54" priority="213">
      <formula>BH$10="API Register"</formula>
    </cfRule>
  </conditionalFormatting>
  <conditionalFormatting sqref="BH124">
    <cfRule type="expression" dxfId="53" priority="214">
      <formula>BH$10="Menu Buat Undangan"</formula>
    </cfRule>
  </conditionalFormatting>
  <conditionalFormatting sqref="BH124">
    <cfRule type="expression" dxfId="52" priority="215">
      <formula>BH$10="API Generate Inv Link External"</formula>
    </cfRule>
  </conditionalFormatting>
  <conditionalFormatting sqref="BH124">
    <cfRule type="expression" dxfId="51" priority="216">
      <formula>BH$10="API Generate Inv Link Normal"</formula>
    </cfRule>
  </conditionalFormatting>
  <conditionalFormatting sqref="AU1">
    <cfRule type="expression" dxfId="15" priority="13">
      <formula>OR(AU1="",AU1="Unexecuted")</formula>
    </cfRule>
    <cfRule type="expression" dxfId="14" priority="14">
      <formula>AU1="WARNING"</formula>
    </cfRule>
    <cfRule type="expression" dxfId="13" priority="15">
      <formula>AU1=AU4</formula>
    </cfRule>
  </conditionalFormatting>
  <conditionalFormatting sqref="AU1">
    <cfRule type="expression" dxfId="12" priority="16">
      <formula>AU1&lt;&gt;AU4</formula>
    </cfRule>
  </conditionalFormatting>
  <conditionalFormatting sqref="AU1">
    <cfRule type="expression" dxfId="11" priority="9">
      <formula>OR(AU1="",AU1="Unexecuted")</formula>
    </cfRule>
    <cfRule type="expression" dxfId="10" priority="10">
      <formula>AU1="WARNING"</formula>
    </cfRule>
    <cfRule type="expression" dxfId="9" priority="11">
      <formula>AU1=AU4</formula>
    </cfRule>
  </conditionalFormatting>
  <conditionalFormatting sqref="AU1">
    <cfRule type="expression" dxfId="8" priority="12">
      <formula>AU1&lt;&gt;AU4</formula>
    </cfRule>
  </conditionalFormatting>
  <conditionalFormatting sqref="AU1">
    <cfRule type="expression" dxfId="7" priority="5">
      <formula>OR(AU1="",AU1="Unexecuted")</formula>
    </cfRule>
    <cfRule type="expression" dxfId="6" priority="6">
      <formula>AU1="WARNING"</formula>
    </cfRule>
    <cfRule type="expression" dxfId="5" priority="7">
      <formula>AU1=AU4</formula>
    </cfRule>
  </conditionalFormatting>
  <conditionalFormatting sqref="AU1">
    <cfRule type="expression" dxfId="4" priority="8">
      <formula>AU1&lt;&gt;AU4</formula>
    </cfRule>
  </conditionalFormatting>
  <conditionalFormatting sqref="AU1">
    <cfRule type="expression" dxfId="3" priority="1">
      <formula>OR(AU1="",AU1="Unexecuted")</formula>
    </cfRule>
    <cfRule type="expression" dxfId="2" priority="2">
      <formula>AU1="WARNING"</formula>
    </cfRule>
    <cfRule type="expression" dxfId="1" priority="3">
      <formula>AU1=AU4</formula>
    </cfRule>
  </conditionalFormatting>
  <conditionalFormatting sqref="AU1">
    <cfRule type="expression" dxfId="0" priority="4">
      <formula>AU1&lt;&gt;AU4</formula>
    </cfRule>
  </conditionalFormatting>
  <dataValidations count="22">
    <dataValidation type="list" allowBlank="1" showInputMessage="1" showErrorMessage="1" sqref="DC10:DW11 CH10:DB10 DC13:DW13 B10:AN10 AP10:CF10">
      <formula1>"Menu Buat Undangan, API Generate Inv Link Normal, API Generate Inv Link External, API Register"</formula1>
    </dataValidation>
    <dataValidation type="list" allowBlank="1" showInputMessage="1" showErrorMessage="1" sqref="CH19:DW19 B19:AN19 AP19:CF19">
      <formula1>"admin@tafs.co.id,admin@wom.co.id,ADMIN@ADINS.CO.ID"</formula1>
    </dataValidation>
    <dataValidation type="list" allowBlank="1" showInputMessage="1" showErrorMessage="1" sqref="CH20:DW20 B20:AN20 AP20:CF20">
      <formula1>"Password123!,password"</formula1>
    </dataValidation>
    <dataValidation type="list" allowBlank="1" showInputMessage="1" showErrorMessage="1" sqref="CH17:DW17 CH21:DW21 BI21:CF21 BI17:CF17">
      <formula1>"Toyota Astra Financial Service,WOM Finance,ADINS"</formula1>
    </dataValidation>
    <dataValidation type="list" allowBlank="1" showInputMessage="1" showErrorMessage="1" sqref="CH22:DW22 B22:AN22 AP22:CF22">
      <formula1>"Admin Client,Admin Legal"</formula1>
    </dataValidation>
    <dataValidation type="list" allowBlank="1" showInputMessage="1" showErrorMessage="1" sqref="CH24:DW24 BL24:CF24 BI24">
      <formula1>"VIDA, PRIVY, DIGI, ADINS"</formula1>
    </dataValidation>
    <dataValidation type="list" allowBlank="1" showInputMessage="1" showErrorMessage="1" sqref="CH23:DW23 B23:AN23 AP23:CF23">
      <formula1>"WOMF, TAFS, BFI, ADINS"</formula1>
    </dataValidation>
    <dataValidation type="list" allowBlank="1" showInputMessage="1" showErrorMessage="1" sqref="CH15:DW15 BL15:CF15 BI15:BJ15">
      <formula1>"inveditor@womf, inveditor@tafs,admin@tafs.co.id"</formula1>
    </dataValidation>
    <dataValidation type="list" allowBlank="1" showInputMessage="1" showErrorMessage="1" sqref="CH18:DW18 B18:AN18 AP18:CF18">
      <formula1>"Admin Client,Admin Legal, User Editor"</formula1>
    </dataValidation>
    <dataValidation type="list" allowBlank="1" showInputMessage="1" showErrorMessage="1" sqref="CH58:DW60 CH62:DW62 CH68:DW68 CH71:DW71 CH129:DW129 CH121:DW121 CH131:DW131 CH133:DW136 CH77:DW77 CH11:DB11 CH13:DB13 B133:AN136 B77:AN77 B58:AN60 B62:AN62 B68:AN68 B71:AN71 B129:AN129 B121:AN121 B131:AN131 B13:AN13 B11:AN11 AP121:CF121 AP129:CF129 AP71:CF71 AP68:CF68 AP62:CF62 AP58:CF60 AP77:CF77 AP133:CF136 AP13:CF13 AP11:CF11 AP131:CF131">
      <formula1>"Yes, No"</formula1>
    </dataValidation>
    <dataValidation type="list" allowBlank="1" showInputMessage="1" showErrorMessage="1" sqref="CH73:DW73 B73:AN73 AP73:CF73">
      <formula1>"Edit, Regenerate invitation link, Kirim Ulang Undangan,Kirim Ulang Aktivasi"</formula1>
    </dataValidation>
    <dataValidation type="list" allowBlank="1" showInputMessage="1" showErrorMessage="1" sqref="CH74:DW74 B74:AN74 AP74:CF74">
      <formula1>"NIK, Phone, Email"</formula1>
    </dataValidation>
    <dataValidation type="list" allowBlank="1" showInputMessage="1" showErrorMessage="1" sqref="CH114:DW116 B114:AN116 B95:AN112 CH95:DW112 AP95:CF112 AP114:CF116">
      <formula1>"1, 0, null"</formula1>
    </dataValidation>
    <dataValidation type="list" allowBlank="1" showInputMessage="1" showErrorMessage="1" sqref="CH117:DW119 B117:AN119 B123:AN127 CH123:DW127 AP123:CF127 AP117:CF119">
      <formula1>"1, 0"</formula1>
    </dataValidation>
    <dataValidation type="list" allowBlank="1" showInputMessage="1" showErrorMessage="1" sqref="CH122:DW122 B122:AN122 AP122:CF122">
      <formula1>"Continue"</formula1>
    </dataValidation>
    <dataValidation type="list" allowBlank="1" showInputMessage="1" showErrorMessage="1" sqref="CH16:DW16 BL16:CF16 BI16">
      <formula1>"Password123!,password,Super123!"</formula1>
    </dataValidation>
    <dataValidation type="list" allowBlank="1" showInputMessage="1" showErrorMessage="1" sqref="CH78:DW78 B78:AN78 AP78:CF78">
      <formula1>"Reset OTP,Resend Link,View"</formula1>
    </dataValidation>
    <dataValidation type="list" allowBlank="1" showInputMessage="1" showErrorMessage="1" sqref="CH12:DW12 B12:AN12 AP12:CF12">
      <formula1>"API Register by Invitation, Front End Register"</formula1>
    </dataValidation>
    <dataValidation type="list" allowBlank="1" showInputMessage="1" showErrorMessage="1" sqref="BJ16:BK16 AP16:BH16 B16:AN16">
      <formula1>"Password123!,password,Super123!, AdIns2022"</formula1>
    </dataValidation>
    <dataValidation type="list" allowBlank="1" showInputMessage="1" showErrorMessage="1" sqref="BK15 AP15:BH15 B15:AN15">
      <formula1>"inveditor@womf, inveditor@tafs,admin@tafs.co.id,inveditor@adins.com"</formula1>
    </dataValidation>
    <dataValidation type="list" allowBlank="1" showInputMessage="1" showErrorMessage="1" sqref="BJ24:BK24 AP24:BH24 B24:AN24">
      <formula1>"VIDA, PRIVY, DIGI, ADINS, TKNAJ"</formula1>
    </dataValidation>
    <dataValidation type="list" allowBlank="1" showInputMessage="1" showErrorMessage="1" sqref="B21:AN21 AP21:BH21 AP17:BH17 B17:AN17">
      <formula1>"Toyota Astra Financial Service,WOM Finance,ADINS, PT. Adicipta Inovasi Teknologi"</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20"/>
  <sheetViews>
    <sheetView workbookViewId="0">
      <selection activeCell="G1" sqref="G1:G1048576"/>
    </sheetView>
  </sheetViews>
  <sheetFormatPr defaultRowHeight="15" x14ac:dyDescent="0.25"/>
  <cols>
    <col min="1" max="1" width="34.140625" style="32" bestFit="1" customWidth="1" collapsed="1"/>
    <col min="2" max="2" width="27.42578125" style="47" bestFit="1" customWidth="1" collapsed="1"/>
    <col min="3" max="3" width="68.140625" style="33" customWidth="1" collapsed="1"/>
    <col min="4" max="16384" width="9.140625" style="34" collapsed="1"/>
  </cols>
  <sheetData>
    <row r="1" spans="1:3" ht="150" x14ac:dyDescent="0.25">
      <c r="A1" s="31" t="s">
        <v>0</v>
      </c>
      <c r="B1" s="31" t="s">
        <v>82</v>
      </c>
      <c r="C1" s="50" t="s">
        <v>277</v>
      </c>
    </row>
    <row r="2" spans="1:3" ht="90" x14ac:dyDescent="0.25">
      <c r="A2" s="31" t="s">
        <v>1</v>
      </c>
      <c r="B2" s="31" t="s">
        <v>81</v>
      </c>
      <c r="C2" s="48" t="s">
        <v>278</v>
      </c>
    </row>
    <row r="3" spans="1:3" ht="38.25" x14ac:dyDescent="0.25">
      <c r="A3" s="31" t="s">
        <v>269</v>
      </c>
      <c r="B3" s="51" t="s">
        <v>142</v>
      </c>
      <c r="C3" s="48" t="s">
        <v>279</v>
      </c>
    </row>
    <row r="4" spans="1:3" ht="30" x14ac:dyDescent="0.25">
      <c r="A4" s="31" t="s">
        <v>2</v>
      </c>
      <c r="B4" s="31" t="s">
        <v>141</v>
      </c>
      <c r="C4" s="48" t="s">
        <v>280</v>
      </c>
    </row>
    <row r="5" spans="1:3" ht="75" x14ac:dyDescent="0.25">
      <c r="A5" s="31" t="s">
        <v>3</v>
      </c>
      <c r="B5" s="35">
        <f>COUNTIFS($A24:$A40,"*$*",B24:B40,"")</f>
        <v>0</v>
      </c>
      <c r="C5" s="48" t="s">
        <v>281</v>
      </c>
    </row>
    <row r="6" spans="1:3" ht="135" x14ac:dyDescent="0.25">
      <c r="A6" s="31" t="s">
        <v>268</v>
      </c>
      <c r="B6" s="36" t="s">
        <v>274</v>
      </c>
      <c r="C6" s="50" t="s">
        <v>282</v>
      </c>
    </row>
    <row r="7" spans="1:3" x14ac:dyDescent="0.25">
      <c r="A7" s="31" t="s">
        <v>267</v>
      </c>
      <c r="B7" s="37" t="s">
        <v>275</v>
      </c>
      <c r="C7" s="50" t="s">
        <v>283</v>
      </c>
    </row>
    <row r="8" spans="1:3" ht="30" x14ac:dyDescent="0.25">
      <c r="A8" s="38" t="s">
        <v>55</v>
      </c>
      <c r="B8" s="39" t="s">
        <v>276</v>
      </c>
      <c r="C8" s="50" t="s">
        <v>284</v>
      </c>
    </row>
    <row r="9" spans="1:3" x14ac:dyDescent="0.25">
      <c r="A9" s="38"/>
      <c r="B9" s="37"/>
      <c r="C9" s="50"/>
    </row>
    <row r="10" spans="1:3" ht="105" x14ac:dyDescent="0.25">
      <c r="A10" s="31" t="s">
        <v>236</v>
      </c>
      <c r="B10" s="37" t="s">
        <v>70</v>
      </c>
      <c r="C10" s="50" t="s">
        <v>285</v>
      </c>
    </row>
    <row r="11" spans="1:3" ht="60" x14ac:dyDescent="0.25">
      <c r="A11" s="31" t="s">
        <v>266</v>
      </c>
      <c r="B11" s="37" t="s">
        <v>119</v>
      </c>
      <c r="C11" s="50" t="s">
        <v>287</v>
      </c>
    </row>
    <row r="12" spans="1:3" ht="75" x14ac:dyDescent="0.25">
      <c r="A12" s="31" t="s">
        <v>66</v>
      </c>
      <c r="B12" s="37" t="s">
        <v>234</v>
      </c>
      <c r="C12" s="50" t="s">
        <v>286</v>
      </c>
    </row>
    <row r="13" spans="1:3" x14ac:dyDescent="0.25">
      <c r="A13" s="43" t="s">
        <v>59</v>
      </c>
      <c r="B13" s="40"/>
      <c r="C13" s="40"/>
    </row>
    <row r="14" spans="1:3" x14ac:dyDescent="0.25">
      <c r="A14" s="38" t="s">
        <v>21</v>
      </c>
      <c r="B14" s="40" t="s">
        <v>79</v>
      </c>
      <c r="C14" s="27" t="s">
        <v>288</v>
      </c>
    </row>
    <row r="15" spans="1:3" x14ac:dyDescent="0.25">
      <c r="A15" s="38" t="s">
        <v>22</v>
      </c>
      <c r="B15" s="40" t="s">
        <v>239</v>
      </c>
      <c r="C15" s="27" t="s">
        <v>289</v>
      </c>
    </row>
    <row r="16" spans="1:3" x14ac:dyDescent="0.25">
      <c r="A16" s="38" t="s">
        <v>23</v>
      </c>
      <c r="B16" s="40" t="s">
        <v>80</v>
      </c>
      <c r="C16" s="27" t="s">
        <v>290</v>
      </c>
    </row>
    <row r="17" spans="1:3" x14ac:dyDescent="0.25">
      <c r="A17" s="38" t="s">
        <v>24</v>
      </c>
      <c r="B17" s="40" t="s">
        <v>270</v>
      </c>
      <c r="C17" s="27" t="s">
        <v>291</v>
      </c>
    </row>
    <row r="18" spans="1:3" x14ac:dyDescent="0.25">
      <c r="A18" s="38" t="s">
        <v>106</v>
      </c>
      <c r="B18" s="31" t="s">
        <v>128</v>
      </c>
      <c r="C18" s="27" t="s">
        <v>292</v>
      </c>
    </row>
    <row r="19" spans="1:3" x14ac:dyDescent="0.25">
      <c r="A19" s="38" t="s">
        <v>48</v>
      </c>
      <c r="B19" s="41" t="s">
        <v>10</v>
      </c>
      <c r="C19" s="27" t="s">
        <v>293</v>
      </c>
    </row>
    <row r="20" spans="1:3" x14ac:dyDescent="0.25">
      <c r="A20" s="38" t="s">
        <v>107</v>
      </c>
      <c r="B20" s="41" t="s">
        <v>80</v>
      </c>
      <c r="C20" s="27" t="s">
        <v>294</v>
      </c>
    </row>
    <row r="21" spans="1:3" x14ac:dyDescent="0.25">
      <c r="A21" s="38" t="s">
        <v>108</v>
      </c>
      <c r="B21" s="41" t="s">
        <v>77</v>
      </c>
      <c r="C21" s="27" t="s">
        <v>295</v>
      </c>
    </row>
    <row r="22" spans="1:3" x14ac:dyDescent="0.25">
      <c r="A22" s="38" t="s">
        <v>4</v>
      </c>
      <c r="B22" s="41" t="s">
        <v>129</v>
      </c>
      <c r="C22" s="27" t="s">
        <v>296</v>
      </c>
    </row>
    <row r="23" spans="1:3" x14ac:dyDescent="0.25">
      <c r="A23" s="31" t="s">
        <v>5</v>
      </c>
      <c r="B23" s="37" t="s">
        <v>271</v>
      </c>
      <c r="C23" s="27" t="s">
        <v>297</v>
      </c>
    </row>
    <row r="24" spans="1:3" x14ac:dyDescent="0.25">
      <c r="A24" s="42" t="s">
        <v>25</v>
      </c>
      <c r="B24" s="40"/>
      <c r="C24" s="40"/>
    </row>
    <row r="25" spans="1:3" ht="120" customHeight="1" x14ac:dyDescent="0.25">
      <c r="A25" s="31" t="s">
        <v>221</v>
      </c>
      <c r="B25" s="40" t="s">
        <v>162</v>
      </c>
      <c r="C25" s="70" t="s">
        <v>298</v>
      </c>
    </row>
    <row r="26" spans="1:3" x14ac:dyDescent="0.25">
      <c r="A26" s="31" t="s">
        <v>222</v>
      </c>
      <c r="B26" s="40" t="s">
        <v>164</v>
      </c>
      <c r="C26" s="70"/>
    </row>
    <row r="27" spans="1:3" x14ac:dyDescent="0.25">
      <c r="A27" s="31" t="s">
        <v>26</v>
      </c>
      <c r="B27" s="40" t="s">
        <v>85</v>
      </c>
      <c r="C27" s="70"/>
    </row>
    <row r="28" spans="1:3" x14ac:dyDescent="0.25">
      <c r="A28" s="31" t="s">
        <v>27</v>
      </c>
      <c r="B28" s="40" t="s">
        <v>86</v>
      </c>
      <c r="C28" s="70"/>
    </row>
    <row r="29" spans="1:3" x14ac:dyDescent="0.25">
      <c r="A29" s="31" t="s">
        <v>28</v>
      </c>
      <c r="B29" s="40" t="s">
        <v>87</v>
      </c>
      <c r="C29" s="70"/>
    </row>
    <row r="30" spans="1:3" x14ac:dyDescent="0.25">
      <c r="A30" s="31" t="s">
        <v>72</v>
      </c>
      <c r="B30" s="40" t="s">
        <v>273</v>
      </c>
      <c r="C30" s="70"/>
    </row>
    <row r="31" spans="1:3" x14ac:dyDescent="0.25">
      <c r="A31" s="31" t="s">
        <v>223</v>
      </c>
      <c r="B31" s="40" t="s">
        <v>163</v>
      </c>
      <c r="C31" s="70"/>
    </row>
    <row r="32" spans="1:3" x14ac:dyDescent="0.25">
      <c r="A32" s="38" t="s">
        <v>73</v>
      </c>
      <c r="B32" s="40" t="s">
        <v>120</v>
      </c>
      <c r="C32" s="70"/>
    </row>
    <row r="33" spans="1:3" x14ac:dyDescent="0.25">
      <c r="A33" s="42" t="s">
        <v>30</v>
      </c>
      <c r="B33" s="40"/>
      <c r="C33" s="40"/>
    </row>
    <row r="34" spans="1:3" ht="90" customHeight="1" x14ac:dyDescent="0.25">
      <c r="A34" s="31" t="s">
        <v>31</v>
      </c>
      <c r="B34" s="40" t="s">
        <v>91</v>
      </c>
      <c r="C34" s="70" t="s">
        <v>299</v>
      </c>
    </row>
    <row r="35" spans="1:3" x14ac:dyDescent="0.25">
      <c r="A35" s="31" t="s">
        <v>32</v>
      </c>
      <c r="B35" s="40" t="s">
        <v>92</v>
      </c>
      <c r="C35" s="70"/>
    </row>
    <row r="36" spans="1:3" x14ac:dyDescent="0.25">
      <c r="A36" s="31" t="s">
        <v>33</v>
      </c>
      <c r="B36" s="40" t="s">
        <v>93</v>
      </c>
      <c r="C36" s="70"/>
    </row>
    <row r="37" spans="1:3" x14ac:dyDescent="0.25">
      <c r="A37" s="31" t="s">
        <v>34</v>
      </c>
      <c r="B37" s="40" t="s">
        <v>94</v>
      </c>
      <c r="C37" s="70"/>
    </row>
    <row r="38" spans="1:3" x14ac:dyDescent="0.25">
      <c r="A38" s="31" t="s">
        <v>35</v>
      </c>
      <c r="B38" s="40" t="s">
        <v>94</v>
      </c>
      <c r="C38" s="70"/>
    </row>
    <row r="39" spans="1:3" x14ac:dyDescent="0.25">
      <c r="A39" s="31" t="s">
        <v>36</v>
      </c>
      <c r="B39" s="40" t="s">
        <v>95</v>
      </c>
      <c r="C39" s="70"/>
    </row>
    <row r="40" spans="1:3" x14ac:dyDescent="0.25">
      <c r="A40" s="38" t="s">
        <v>37</v>
      </c>
      <c r="B40" s="40" t="s">
        <v>85</v>
      </c>
      <c r="C40" s="70"/>
    </row>
    <row r="41" spans="1:3" x14ac:dyDescent="0.25">
      <c r="A41" s="43" t="s">
        <v>38</v>
      </c>
      <c r="B41" s="40"/>
      <c r="C41" s="40"/>
    </row>
    <row r="42" spans="1:3" ht="90" customHeight="1" x14ac:dyDescent="0.25">
      <c r="A42" s="38" t="s">
        <v>39</v>
      </c>
      <c r="B42" s="40" t="s">
        <v>90</v>
      </c>
      <c r="C42" s="70" t="s">
        <v>299</v>
      </c>
    </row>
    <row r="43" spans="1:3" x14ac:dyDescent="0.25">
      <c r="A43" s="38" t="s">
        <v>40</v>
      </c>
      <c r="B43" s="40" t="s">
        <v>90</v>
      </c>
      <c r="C43" s="70"/>
    </row>
    <row r="44" spans="1:3" x14ac:dyDescent="0.25">
      <c r="A44" s="38" t="s">
        <v>41</v>
      </c>
      <c r="B44" s="40" t="s">
        <v>90</v>
      </c>
      <c r="C44" s="70"/>
    </row>
    <row r="45" spans="1:3" x14ac:dyDescent="0.25">
      <c r="A45" s="42" t="s">
        <v>64</v>
      </c>
      <c r="B45" s="40"/>
      <c r="C45" s="40"/>
    </row>
    <row r="46" spans="1:3" ht="240" customHeight="1" x14ac:dyDescent="0.25">
      <c r="A46" s="31" t="s">
        <v>7</v>
      </c>
      <c r="B46" s="40"/>
      <c r="C46" s="70" t="s">
        <v>300</v>
      </c>
    </row>
    <row r="47" spans="1:3" x14ac:dyDescent="0.25">
      <c r="A47" s="38" t="s">
        <v>8</v>
      </c>
      <c r="B47" s="40" t="s">
        <v>104</v>
      </c>
      <c r="C47" s="70"/>
    </row>
    <row r="48" spans="1:3" x14ac:dyDescent="0.25">
      <c r="A48" s="38" t="s">
        <v>9</v>
      </c>
      <c r="B48" s="40" t="s">
        <v>105</v>
      </c>
      <c r="C48" s="70"/>
    </row>
    <row r="49" spans="1:3" x14ac:dyDescent="0.25">
      <c r="A49" s="38" t="s">
        <v>109</v>
      </c>
      <c r="B49" s="40"/>
      <c r="C49" s="70"/>
    </row>
    <row r="50" spans="1:3" x14ac:dyDescent="0.25">
      <c r="A50" s="31" t="s">
        <v>136</v>
      </c>
      <c r="B50" s="40" t="s">
        <v>138</v>
      </c>
      <c r="C50" s="70"/>
    </row>
    <row r="51" spans="1:3" x14ac:dyDescent="0.25">
      <c r="A51" s="31" t="s">
        <v>6</v>
      </c>
      <c r="B51" s="40" t="s">
        <v>96</v>
      </c>
      <c r="C51" s="70"/>
    </row>
    <row r="52" spans="1:3" x14ac:dyDescent="0.25">
      <c r="A52" s="43" t="s">
        <v>42</v>
      </c>
      <c r="B52" s="40"/>
      <c r="C52" s="40"/>
    </row>
    <row r="53" spans="1:3" ht="45" x14ac:dyDescent="0.25">
      <c r="A53" s="38" t="s">
        <v>43</v>
      </c>
      <c r="B53" s="40" t="s">
        <v>97</v>
      </c>
      <c r="C53" s="30" t="s">
        <v>301</v>
      </c>
    </row>
    <row r="54" spans="1:3" ht="30" x14ac:dyDescent="0.25">
      <c r="A54" s="44" t="s">
        <v>44</v>
      </c>
      <c r="B54" s="40" t="s">
        <v>97</v>
      </c>
      <c r="C54" s="30" t="s">
        <v>302</v>
      </c>
    </row>
    <row r="55" spans="1:3" ht="30" x14ac:dyDescent="0.25">
      <c r="A55" s="38" t="s">
        <v>45</v>
      </c>
      <c r="B55" s="40" t="s">
        <v>97</v>
      </c>
      <c r="C55" s="30" t="s">
        <v>303</v>
      </c>
    </row>
    <row r="56" spans="1:3" ht="60" x14ac:dyDescent="0.25">
      <c r="A56" s="44" t="s">
        <v>121</v>
      </c>
      <c r="B56" s="40"/>
      <c r="C56" s="30" t="s">
        <v>304</v>
      </c>
    </row>
    <row r="57" spans="1:3" ht="30" x14ac:dyDescent="0.25">
      <c r="A57" s="38" t="s">
        <v>113</v>
      </c>
      <c r="B57" s="40" t="s">
        <v>97</v>
      </c>
      <c r="C57" s="30" t="s">
        <v>305</v>
      </c>
    </row>
    <row r="58" spans="1:3" ht="30" x14ac:dyDescent="0.25">
      <c r="A58" s="38" t="s">
        <v>114</v>
      </c>
      <c r="B58" s="40"/>
      <c r="C58" s="30" t="s">
        <v>306</v>
      </c>
    </row>
    <row r="59" spans="1:3" ht="45" x14ac:dyDescent="0.25">
      <c r="A59" s="38" t="s">
        <v>46</v>
      </c>
      <c r="B59" s="40">
        <v>0</v>
      </c>
      <c r="C59" s="30" t="s">
        <v>307</v>
      </c>
    </row>
    <row r="60" spans="1:3" x14ac:dyDescent="0.25">
      <c r="A60" s="43" t="s">
        <v>47</v>
      </c>
      <c r="B60" s="40"/>
      <c r="C60" s="40"/>
    </row>
    <row r="61" spans="1:3" x14ac:dyDescent="0.25">
      <c r="A61" s="38" t="s">
        <v>115</v>
      </c>
      <c r="B61" s="40" t="s">
        <v>126</v>
      </c>
      <c r="C61" s="49" t="s">
        <v>308</v>
      </c>
    </row>
    <row r="62" spans="1:3" x14ac:dyDescent="0.25">
      <c r="A62" s="38" t="s">
        <v>116</v>
      </c>
      <c r="B62" s="40" t="s">
        <v>126</v>
      </c>
      <c r="C62" s="30" t="s">
        <v>309</v>
      </c>
    </row>
    <row r="63" spans="1:3" ht="30" x14ac:dyDescent="0.25">
      <c r="A63" s="38" t="s">
        <v>117</v>
      </c>
      <c r="B63" s="40" t="s">
        <v>97</v>
      </c>
      <c r="C63" s="30" t="s">
        <v>305</v>
      </c>
    </row>
    <row r="64" spans="1:3" ht="30" x14ac:dyDescent="0.25">
      <c r="A64" s="38" t="s">
        <v>118</v>
      </c>
      <c r="B64" s="40"/>
      <c r="C64" s="30" t="s">
        <v>306</v>
      </c>
    </row>
    <row r="65" spans="1:3" ht="45" x14ac:dyDescent="0.25">
      <c r="A65" s="38" t="s">
        <v>49</v>
      </c>
      <c r="B65" s="40">
        <v>0</v>
      </c>
      <c r="C65" s="30" t="s">
        <v>307</v>
      </c>
    </row>
    <row r="66" spans="1:3" ht="45" x14ac:dyDescent="0.25">
      <c r="A66" s="38" t="s">
        <v>63</v>
      </c>
      <c r="B66" s="40" t="s">
        <v>97</v>
      </c>
      <c r="C66" s="30" t="s">
        <v>310</v>
      </c>
    </row>
    <row r="67" spans="1:3" x14ac:dyDescent="0.25">
      <c r="A67" s="43" t="s">
        <v>67</v>
      </c>
      <c r="B67" s="40"/>
      <c r="C67" s="40"/>
    </row>
    <row r="68" spans="1:3" ht="45" x14ac:dyDescent="0.25">
      <c r="A68" s="31" t="s">
        <v>19</v>
      </c>
      <c r="B68" s="40" t="s">
        <v>137</v>
      </c>
      <c r="C68" s="30" t="s">
        <v>314</v>
      </c>
    </row>
    <row r="69" spans="1:3" ht="30" x14ac:dyDescent="0.25">
      <c r="A69" s="31" t="s">
        <v>20</v>
      </c>
      <c r="B69" s="40" t="s">
        <v>272</v>
      </c>
      <c r="C69" s="30" t="s">
        <v>315</v>
      </c>
    </row>
    <row r="70" spans="1:3" ht="45" x14ac:dyDescent="0.25">
      <c r="A70" s="38" t="s">
        <v>50</v>
      </c>
      <c r="B70" s="40"/>
      <c r="C70" s="30" t="s">
        <v>313</v>
      </c>
    </row>
    <row r="71" spans="1:3" ht="45" x14ac:dyDescent="0.25">
      <c r="A71" s="38" t="s">
        <v>51</v>
      </c>
      <c r="B71" s="40"/>
      <c r="C71" s="30" t="s">
        <v>312</v>
      </c>
    </row>
    <row r="72" spans="1:3" ht="30" x14ac:dyDescent="0.25">
      <c r="A72" s="38" t="s">
        <v>52</v>
      </c>
      <c r="B72" s="40"/>
      <c r="C72" s="30" t="s">
        <v>311</v>
      </c>
    </row>
    <row r="73" spans="1:3" ht="30" x14ac:dyDescent="0.25">
      <c r="A73" s="38" t="s">
        <v>139</v>
      </c>
      <c r="B73" s="40" t="s">
        <v>140</v>
      </c>
      <c r="C73" s="30" t="s">
        <v>316</v>
      </c>
    </row>
    <row r="74" spans="1:3" x14ac:dyDescent="0.25">
      <c r="A74" s="42" t="s">
        <v>240</v>
      </c>
      <c r="B74" s="40"/>
      <c r="C74" s="40"/>
    </row>
    <row r="75" spans="1:3" ht="15" customHeight="1" x14ac:dyDescent="0.25">
      <c r="A75" s="31" t="s">
        <v>244</v>
      </c>
      <c r="B75" s="40" t="s">
        <v>122</v>
      </c>
      <c r="C75" s="70" t="s">
        <v>298</v>
      </c>
    </row>
    <row r="76" spans="1:3" x14ac:dyDescent="0.25">
      <c r="A76" s="31" t="s">
        <v>243</v>
      </c>
      <c r="B76" s="40" t="s">
        <v>123</v>
      </c>
      <c r="C76" s="70"/>
    </row>
    <row r="77" spans="1:3" x14ac:dyDescent="0.25">
      <c r="A77" s="31" t="s">
        <v>245</v>
      </c>
      <c r="B77" s="40" t="s">
        <v>85</v>
      </c>
      <c r="C77" s="70"/>
    </row>
    <row r="78" spans="1:3" x14ac:dyDescent="0.25">
      <c r="A78" s="31" t="s">
        <v>246</v>
      </c>
      <c r="B78" s="40" t="s">
        <v>86</v>
      </c>
      <c r="C78" s="70"/>
    </row>
    <row r="79" spans="1:3" x14ac:dyDescent="0.25">
      <c r="A79" s="31" t="s">
        <v>247</v>
      </c>
      <c r="B79" s="40" t="s">
        <v>87</v>
      </c>
      <c r="C79" s="70"/>
    </row>
    <row r="80" spans="1:3" x14ac:dyDescent="0.25">
      <c r="A80" s="31" t="s">
        <v>263</v>
      </c>
      <c r="B80" s="40" t="s">
        <v>124</v>
      </c>
      <c r="C80" s="70"/>
    </row>
    <row r="81" spans="1:3" x14ac:dyDescent="0.25">
      <c r="A81" s="31" t="s">
        <v>248</v>
      </c>
      <c r="B81" s="40" t="s">
        <v>125</v>
      </c>
      <c r="C81" s="70"/>
    </row>
    <row r="82" spans="1:3" x14ac:dyDescent="0.25">
      <c r="A82" s="42" t="s">
        <v>241</v>
      </c>
      <c r="B82" s="40"/>
      <c r="C82" s="70"/>
    </row>
    <row r="83" spans="1:3" x14ac:dyDescent="0.25">
      <c r="A83" s="31" t="s">
        <v>249</v>
      </c>
      <c r="B83" s="40" t="s">
        <v>91</v>
      </c>
      <c r="C83" s="70"/>
    </row>
    <row r="84" spans="1:3" x14ac:dyDescent="0.25">
      <c r="A84" s="31" t="s">
        <v>250</v>
      </c>
      <c r="B84" s="40" t="s">
        <v>92</v>
      </c>
      <c r="C84" s="70"/>
    </row>
    <row r="85" spans="1:3" x14ac:dyDescent="0.25">
      <c r="A85" s="31" t="s">
        <v>251</v>
      </c>
      <c r="B85" s="40" t="s">
        <v>93</v>
      </c>
      <c r="C85" s="70"/>
    </row>
    <row r="86" spans="1:3" x14ac:dyDescent="0.25">
      <c r="A86" s="31" t="s">
        <v>252</v>
      </c>
      <c r="B86" s="40" t="s">
        <v>94</v>
      </c>
      <c r="C86" s="70"/>
    </row>
    <row r="87" spans="1:3" x14ac:dyDescent="0.25">
      <c r="A87" s="31" t="s">
        <v>253</v>
      </c>
      <c r="B87" s="40" t="s">
        <v>94</v>
      </c>
      <c r="C87" s="70"/>
    </row>
    <row r="88" spans="1:3" x14ac:dyDescent="0.25">
      <c r="A88" s="31" t="s">
        <v>254</v>
      </c>
      <c r="B88" s="40" t="s">
        <v>95</v>
      </c>
      <c r="C88" s="70"/>
    </row>
    <row r="89" spans="1:3" x14ac:dyDescent="0.25">
      <c r="A89" s="38" t="s">
        <v>255</v>
      </c>
      <c r="B89" s="40" t="s">
        <v>85</v>
      </c>
      <c r="C89" s="70"/>
    </row>
    <row r="90" spans="1:3" x14ac:dyDescent="0.25">
      <c r="A90" s="43" t="s">
        <v>242</v>
      </c>
      <c r="B90" s="40"/>
      <c r="C90" s="70"/>
    </row>
    <row r="91" spans="1:3" x14ac:dyDescent="0.25">
      <c r="A91" s="38" t="s">
        <v>256</v>
      </c>
      <c r="B91" s="40" t="s">
        <v>90</v>
      </c>
      <c r="C91" s="70"/>
    </row>
    <row r="92" spans="1:3" x14ac:dyDescent="0.25">
      <c r="A92" s="38" t="s">
        <v>257</v>
      </c>
      <c r="B92" s="40" t="s">
        <v>90</v>
      </c>
      <c r="C92" s="70"/>
    </row>
    <row r="93" spans="1:3" x14ac:dyDescent="0.25">
      <c r="A93" s="38" t="s">
        <v>258</v>
      </c>
      <c r="B93" s="40" t="s">
        <v>90</v>
      </c>
      <c r="C93" s="70"/>
    </row>
    <row r="94" spans="1:3" x14ac:dyDescent="0.25">
      <c r="A94" s="43" t="s">
        <v>11</v>
      </c>
      <c r="B94" s="40"/>
      <c r="C94" s="40"/>
    </row>
    <row r="95" spans="1:3" ht="60" x14ac:dyDescent="0.25">
      <c r="A95" s="44" t="s">
        <v>61</v>
      </c>
      <c r="B95" s="40" t="s">
        <v>238</v>
      </c>
      <c r="C95" s="30" t="s">
        <v>333</v>
      </c>
    </row>
    <row r="96" spans="1:3" ht="60" x14ac:dyDescent="0.25">
      <c r="A96" s="44" t="s">
        <v>62</v>
      </c>
      <c r="B96" s="40" t="s">
        <v>238</v>
      </c>
      <c r="C96" s="30" t="s">
        <v>334</v>
      </c>
    </row>
    <row r="97" spans="1:3" ht="45" x14ac:dyDescent="0.25">
      <c r="A97" s="44" t="s">
        <v>18</v>
      </c>
      <c r="B97" s="40" t="s">
        <v>238</v>
      </c>
      <c r="C97" s="30" t="s">
        <v>323</v>
      </c>
    </row>
    <row r="98" spans="1:3" ht="60" x14ac:dyDescent="0.25">
      <c r="A98" s="45" t="s">
        <v>53</v>
      </c>
      <c r="B98" s="40">
        <v>1</v>
      </c>
      <c r="C98" s="30" t="s">
        <v>322</v>
      </c>
    </row>
    <row r="99" spans="1:3" ht="60" x14ac:dyDescent="0.25">
      <c r="A99" s="45" t="s">
        <v>54</v>
      </c>
      <c r="B99" s="40">
        <v>1</v>
      </c>
      <c r="C99" s="30" t="s">
        <v>321</v>
      </c>
    </row>
    <row r="100" spans="1:3" ht="75" x14ac:dyDescent="0.25">
      <c r="A100" s="38" t="s">
        <v>56</v>
      </c>
      <c r="B100" s="40"/>
      <c r="C100" s="30" t="s">
        <v>320</v>
      </c>
    </row>
    <row r="101" spans="1:3" ht="30" x14ac:dyDescent="0.25">
      <c r="A101" s="38" t="s">
        <v>57</v>
      </c>
      <c r="B101" s="40"/>
      <c r="C101" s="30" t="s">
        <v>319</v>
      </c>
    </row>
    <row r="102" spans="1:3" ht="45" x14ac:dyDescent="0.25">
      <c r="A102" s="31" t="s">
        <v>58</v>
      </c>
      <c r="B102" s="40"/>
      <c r="C102" s="30" t="s">
        <v>318</v>
      </c>
    </row>
    <row r="103" spans="1:3" ht="60" x14ac:dyDescent="0.25">
      <c r="A103" s="44" t="s">
        <v>264</v>
      </c>
      <c r="B103" s="40" t="s">
        <v>232</v>
      </c>
      <c r="C103" s="30" t="s">
        <v>317</v>
      </c>
    </row>
    <row r="104" spans="1:3" ht="45" x14ac:dyDescent="0.25">
      <c r="A104" s="44" t="s">
        <v>265</v>
      </c>
      <c r="B104" s="40">
        <v>1</v>
      </c>
      <c r="C104" s="30" t="s">
        <v>335</v>
      </c>
    </row>
    <row r="105" spans="1:3" ht="60" x14ac:dyDescent="0.25">
      <c r="A105" s="44" t="s">
        <v>110</v>
      </c>
      <c r="B105" s="40">
        <v>1</v>
      </c>
      <c r="C105" s="30" t="s">
        <v>324</v>
      </c>
    </row>
    <row r="106" spans="1:3" ht="60" x14ac:dyDescent="0.25">
      <c r="A106" s="44" t="s">
        <v>111</v>
      </c>
      <c r="B106" s="40">
        <v>1</v>
      </c>
      <c r="C106" s="30" t="s">
        <v>325</v>
      </c>
    </row>
    <row r="107" spans="1:3" x14ac:dyDescent="0.25">
      <c r="A107" s="43" t="s">
        <v>65</v>
      </c>
      <c r="B107" s="40"/>
      <c r="C107" s="40"/>
    </row>
    <row r="108" spans="1:3" ht="30" x14ac:dyDescent="0.25">
      <c r="A108" s="46" t="s">
        <v>12</v>
      </c>
      <c r="B108" s="40" t="s">
        <v>97</v>
      </c>
      <c r="C108" s="30" t="s">
        <v>329</v>
      </c>
    </row>
    <row r="109" spans="1:3" ht="30" x14ac:dyDescent="0.25">
      <c r="A109" s="46" t="s">
        <v>13</v>
      </c>
      <c r="B109" s="40"/>
      <c r="C109" s="30" t="s">
        <v>330</v>
      </c>
    </row>
    <row r="110" spans="1:3" ht="30" x14ac:dyDescent="0.25">
      <c r="A110" s="46" t="s">
        <v>14</v>
      </c>
      <c r="B110" s="40" t="s">
        <v>97</v>
      </c>
      <c r="C110" s="30" t="s">
        <v>331</v>
      </c>
    </row>
    <row r="111" spans="1:3" ht="30" x14ac:dyDescent="0.25">
      <c r="A111" s="46" t="s">
        <v>15</v>
      </c>
      <c r="B111" s="40"/>
      <c r="C111" s="30" t="s">
        <v>332</v>
      </c>
    </row>
    <row r="112" spans="1:3" ht="45" x14ac:dyDescent="0.25">
      <c r="A112" s="46" t="s">
        <v>16</v>
      </c>
      <c r="B112" s="40" t="s">
        <v>97</v>
      </c>
      <c r="C112" s="30" t="s">
        <v>327</v>
      </c>
    </row>
    <row r="113" spans="1:3" ht="45" x14ac:dyDescent="0.25">
      <c r="A113" s="46" t="s">
        <v>17</v>
      </c>
      <c r="B113" s="40" t="s">
        <v>97</v>
      </c>
      <c r="C113" s="30" t="s">
        <v>328</v>
      </c>
    </row>
    <row r="114" spans="1:3" ht="30" x14ac:dyDescent="0.25">
      <c r="A114" s="44" t="s">
        <v>60</v>
      </c>
      <c r="B114" s="40" t="s">
        <v>97</v>
      </c>
      <c r="C114" s="30" t="s">
        <v>326</v>
      </c>
    </row>
    <row r="115" spans="1:3" ht="30" x14ac:dyDescent="0.25">
      <c r="A115" s="46" t="s">
        <v>233</v>
      </c>
      <c r="B115" s="40" t="s">
        <v>97</v>
      </c>
      <c r="C115" s="30" t="s">
        <v>336</v>
      </c>
    </row>
    <row r="116" spans="1:3" ht="30" x14ac:dyDescent="0.25">
      <c r="A116" s="31" t="s">
        <v>235</v>
      </c>
      <c r="B116" s="40"/>
      <c r="C116" s="30" t="s">
        <v>337</v>
      </c>
    </row>
    <row r="119" spans="1:3" x14ac:dyDescent="0.25">
      <c r="A119" s="34"/>
      <c r="B119" s="34"/>
    </row>
    <row r="120" spans="1:3" x14ac:dyDescent="0.25">
      <c r="A120" s="34"/>
      <c r="B120" s="34"/>
    </row>
  </sheetData>
  <mergeCells count="5">
    <mergeCell ref="C25:C32"/>
    <mergeCell ref="C34:C40"/>
    <mergeCell ref="C42:C44"/>
    <mergeCell ref="C46:C51"/>
    <mergeCell ref="C75:C93"/>
  </mergeCells>
  <conditionalFormatting sqref="A1">
    <cfRule type="expression" dxfId="50" priority="61">
      <formula>OR(A1="",A1="Unexecuted")</formula>
    </cfRule>
    <cfRule type="expression" dxfId="49" priority="62">
      <formula>A1="WARNING"</formula>
    </cfRule>
    <cfRule type="expression" dxfId="48" priority="63">
      <formula>A1=A4</formula>
    </cfRule>
  </conditionalFormatting>
  <conditionalFormatting sqref="A58">
    <cfRule type="expression" dxfId="47" priority="60">
      <formula>A$52="Yes"</formula>
    </cfRule>
  </conditionalFormatting>
  <conditionalFormatting sqref="A64">
    <cfRule type="expression" dxfId="46" priority="59">
      <formula>A$58="Yes"</formula>
    </cfRule>
  </conditionalFormatting>
  <conditionalFormatting sqref="A109">
    <cfRule type="expression" dxfId="45" priority="58">
      <formula>A$41="Yes"</formula>
    </cfRule>
  </conditionalFormatting>
  <conditionalFormatting sqref="A111">
    <cfRule type="expression" dxfId="44" priority="57">
      <formula>A$43="Yes"</formula>
    </cfRule>
  </conditionalFormatting>
  <conditionalFormatting sqref="B109">
    <cfRule type="expression" dxfId="43" priority="47">
      <formula>B$108="Yes"</formula>
    </cfRule>
  </conditionalFormatting>
  <conditionalFormatting sqref="B111">
    <cfRule type="expression" dxfId="42" priority="46">
      <formula>B$110="Yes"</formula>
    </cfRule>
  </conditionalFormatting>
  <conditionalFormatting sqref="B64">
    <cfRule type="expression" dxfId="41" priority="45">
      <formula>B$63="Yes"</formula>
    </cfRule>
  </conditionalFormatting>
  <conditionalFormatting sqref="B58">
    <cfRule type="expression" dxfId="40" priority="44">
      <formula>B$57="Yes"</formula>
    </cfRule>
  </conditionalFormatting>
  <conditionalFormatting sqref="B108:B114 B34:B39 B97 B46:B49 B25:B31 B51 B103:B106">
    <cfRule type="expression" dxfId="39" priority="48">
      <formula>B$10="API Register"</formula>
    </cfRule>
  </conditionalFormatting>
  <conditionalFormatting sqref="B42:B44 B53:B59 B61:B66 B34:B40 B68:B69 B25:B31 B72 B95:B104">
    <cfRule type="expression" dxfId="38" priority="49">
      <formula>B$10="Menu Buat Undangan"</formula>
    </cfRule>
  </conditionalFormatting>
  <conditionalFormatting sqref="B34:B40 B42:B44 B53:B59 B61:B66 B68:B69 B108:B114 B25:B32 B72:B73 B47:B48 B51 B95:B104">
    <cfRule type="expression" dxfId="37" priority="50">
      <formula>B$10="API Generate Inv Link External"</formula>
    </cfRule>
  </conditionalFormatting>
  <conditionalFormatting sqref="B53:B59 B61:B66 B68:B69 B50:B51 B108:B111 B34:B39 B114 B25:B31 B72:B73 B95:B104">
    <cfRule type="expression" dxfId="36" priority="51">
      <formula>B$10="API Generate Inv Link Normal"</formula>
    </cfRule>
  </conditionalFormatting>
  <conditionalFormatting sqref="B14:B17">
    <cfRule type="expression" dxfId="35" priority="52">
      <formula>B$10="API Generate Inv Link External"</formula>
    </cfRule>
    <cfRule type="expression" dxfId="34" priority="53">
      <formula>B$10="API Generate Inv Link Normal"</formula>
    </cfRule>
    <cfRule type="expression" dxfId="33" priority="54">
      <formula>B$10="Menu Buat Undangan"</formula>
    </cfRule>
  </conditionalFormatting>
  <conditionalFormatting sqref="B73">
    <cfRule type="expression" dxfId="32" priority="55">
      <formula>$F$10="API Register"</formula>
    </cfRule>
    <cfRule type="expression" dxfId="31" priority="56">
      <formula>B$10="Menu Buat Undangan"</formula>
    </cfRule>
  </conditionalFormatting>
  <conditionalFormatting sqref="B47:B48 B112:B116 B51">
    <cfRule type="expression" dxfId="30" priority="43">
      <formula>B$12="API Register by Invitation"</formula>
    </cfRule>
  </conditionalFormatting>
  <conditionalFormatting sqref="B1">
    <cfRule type="expression" dxfId="29" priority="39">
      <formula>OR(B1="",B1="Unexecuted")</formula>
    </cfRule>
    <cfRule type="expression" dxfId="28" priority="40">
      <formula>B1="WARNING"</formula>
    </cfRule>
    <cfRule type="expression" dxfId="27" priority="41">
      <formula>B1=B4</formula>
    </cfRule>
  </conditionalFormatting>
  <conditionalFormatting sqref="B1">
    <cfRule type="expression" dxfId="26" priority="42">
      <formula>B1&lt;&gt;B4</formula>
    </cfRule>
  </conditionalFormatting>
  <conditionalFormatting sqref="B1">
    <cfRule type="expression" dxfId="25" priority="35">
      <formula>OR(B1="",B1="Unexecuted")</formula>
    </cfRule>
    <cfRule type="expression" dxfId="24" priority="36">
      <formula>B1="WARNING"</formula>
    </cfRule>
    <cfRule type="expression" dxfId="23" priority="37">
      <formula>B1=B4</formula>
    </cfRule>
  </conditionalFormatting>
  <conditionalFormatting sqref="B1">
    <cfRule type="expression" dxfId="22" priority="38">
      <formula>B1&lt;&gt;B4</formula>
    </cfRule>
  </conditionalFormatting>
  <conditionalFormatting sqref="B75:B81 B83:B89 B91:B93">
    <cfRule type="expression" dxfId="21" priority="32">
      <formula>AND(B$10="Menu Buat Undangan",B$68="Edit")</formula>
    </cfRule>
    <cfRule type="expression" dxfId="20" priority="33">
      <formula>AND(B$10="API Generate Inv Link Normal",B$68="Edit")</formula>
    </cfRule>
    <cfRule type="expression" dxfId="19" priority="34">
      <formula>AND(B$10="API Generate Inv Link External",B$68="Edit")</formula>
    </cfRule>
  </conditionalFormatting>
  <conditionalFormatting sqref="B70:B71">
    <cfRule type="expression" dxfId="18" priority="29">
      <formula>AND(B$10="Menu Buat Undangan",B$68="Edit")</formula>
    </cfRule>
    <cfRule type="expression" dxfId="17" priority="30">
      <formula>AND(B$10="API Generate Inv Link Normal",B$68="Edit")</formula>
    </cfRule>
    <cfRule type="expression" dxfId="16" priority="31">
      <formula>AND(B$10="API Generate Inv Link External",B$68="Edit")</formula>
    </cfRule>
  </conditionalFormatting>
  <dataValidations count="18">
    <dataValidation type="list" allowBlank="1" showInputMessage="1" showErrorMessage="1" sqref="B23">
      <formula1>"VIDA, PRIVY, DIGI, ADINS, TKNAJ"</formula1>
    </dataValidation>
    <dataValidation type="list" allowBlank="1" showInputMessage="1" showErrorMessage="1" sqref="B15">
      <formula1>"Password123!,password,Super123!, AdIns2022"</formula1>
    </dataValidation>
    <dataValidation type="list" allowBlank="1" showInputMessage="1" showErrorMessage="1" sqref="B12">
      <formula1>"API Register by Invitation, Front End Register"</formula1>
    </dataValidation>
    <dataValidation type="list" allowBlank="1" showInputMessage="1" showErrorMessage="1" sqref="B73">
      <formula1>"Reset OTP,Resend Link,View"</formula1>
    </dataValidation>
    <dataValidation type="list" allowBlank="1" showInputMessage="1" showErrorMessage="1" sqref="B102">
      <formula1>"Continue"</formula1>
    </dataValidation>
    <dataValidation type="list" allowBlank="1" showInputMessage="1" showErrorMessage="1" sqref="B97:B99 B103:B106">
      <formula1>"1, 0"</formula1>
    </dataValidation>
    <dataValidation type="list" allowBlank="1" showInputMessage="1" showErrorMessage="1" sqref="B95:B96">
      <formula1>"1, 0, null"</formula1>
    </dataValidation>
    <dataValidation type="list" allowBlank="1" showInputMessage="1" showErrorMessage="1" sqref="B69">
      <formula1>"NIK, Phone, Email"</formula1>
    </dataValidation>
    <dataValidation type="list" allowBlank="1" showInputMessage="1" showErrorMessage="1" sqref="B68">
      <formula1>"Edit, Regenerate invitation link, Kirim Ulang Undangan,Kirim Ulang Aktivasi"</formula1>
    </dataValidation>
    <dataValidation type="list" allowBlank="1" showInputMessage="1" showErrorMessage="1" sqref="B11 B53:B55 B57 B63 B110 B72 B108 B101 B66 B112:B115">
      <formula1>"Yes, No"</formula1>
    </dataValidation>
    <dataValidation type="list" allowBlank="1" showInputMessage="1" showErrorMessage="1" sqref="B17">
      <formula1>"Admin Client,Admin Legal, User Editor"</formula1>
    </dataValidation>
    <dataValidation type="list" allowBlank="1" showInputMessage="1" showErrorMessage="1" sqref="B14">
      <formula1>"inveditor@womf, inveditor@tafs,admin@tafs.co.id"</formula1>
    </dataValidation>
    <dataValidation type="list" allowBlank="1" showInputMessage="1" showErrorMessage="1" sqref="B22">
      <formula1>"WOMF, TAFS, BFI, ADINS"</formula1>
    </dataValidation>
    <dataValidation type="list" allowBlank="1" showInputMessage="1" showErrorMessage="1" sqref="B21">
      <formula1>"Admin Client,Admin Legal"</formula1>
    </dataValidation>
    <dataValidation type="list" allowBlank="1" showInputMessage="1" showErrorMessage="1" sqref="B16 B20">
      <formula1>"Toyota Astra Financial Service,WOM Finance,ADINS"</formula1>
    </dataValidation>
    <dataValidation type="list" allowBlank="1" showInputMessage="1" showErrorMessage="1" sqref="B19">
      <formula1>"Password123!,password"</formula1>
    </dataValidation>
    <dataValidation type="list" allowBlank="1" showInputMessage="1" showErrorMessage="1" sqref="B18">
      <formula1>"admin@tafs.co.id,admin@wom.co.id,ADMIN@ADINS.CO.ID"</formula1>
    </dataValidation>
    <dataValidation type="list" allowBlank="1" showInputMessage="1" showErrorMessage="1" sqref="B10">
      <formula1>"Menu Buat Undangan, API Generate Inv Link Normal, API Generate Inv Link External, API Register"</formula1>
    </dataValidation>
  </dataValidations>
  <hyperlinks>
    <hyperlink ref="B8" r:id="rId1"/>
    <hyperlink ref="C8" r:id="rId2" display="https://gdkwebsvr:8080/i/reg?code=9W9THO8ynWV30JKF7Ats5A%3D%3D"/>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 Register</vt:lpstr>
      <vt:lpstr>GuideLine Inputan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Fendy Tio</cp:lastModifiedBy>
  <cp:lastPrinted>2023-11-15T01:59:58Z</cp:lastPrinted>
  <dcterms:created xsi:type="dcterms:W3CDTF">2023-11-14T09:18:54Z</dcterms:created>
  <dcterms:modified xsi:type="dcterms:W3CDTF">2024-01-29T06:11:25Z</dcterms:modified>
</cp:coreProperties>
</file>