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<sst xmlns="http://schemas.openxmlformats.org/spreadsheetml/2006/main" count="2" uniqueCount="2">
  <si>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total(CNY)</t>
  </si>
  <si>
    <t>total(USDT)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</si>
</sst>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I16" sqref="I16"/>
    </sheetView>
  </sheetViews>
  <sheetFormatPr defaultColWidth="9" defaultRowHeight="13.5" outlineLevelCol="3"/>
  <cols>
    <col min="3" max="3" width="11.5" customWidth="1"/>
  </cols>
  <sheetData>
    <row r="1" spans="3:4">
      <c r="C1" t="s">
        <v>0</v>
      </c>
      <c r="D1" t="s">
        <v>1</v>
      </c>
    </row>
    <row r="2" spans="1:4">
      <c r="A2">
        <v>2805.89</v>
      </c>
      <c r="B2">
        <v>20000</v>
      </c>
      <c r="C2">
        <f>SUM(B:B)</f>
        <v>66298</v>
      </c>
      <c r="D2">
        <f>SUM(A:A)</f>
        <v>9013.27</v>
      </c>
    </row>
    <row r="3" spans="1:2">
      <c r="A3">
        <v>2793.29</v>
      </c>
      <c r="B3">
        <v>20000</v>
      </c>
    </row>
    <row r="4" spans="1:2">
      <c r="A4">
        <v>1000</v>
      </c>
      <c r="B4">
        <v>7000</v>
      </c>
    </row>
    <row r="5" spans="1:2">
      <c r="A5">
        <v>1434.72</v>
      </c>
      <c r="B5">
        <v>10000</v>
      </c>
    </row>
    <row r="6" spans="1:2">
      <c r="A6">
        <v>721.5</v>
      </c>
      <c r="B6">
        <v>5000</v>
      </c>
    </row>
    <row r="7" spans="1:2">
      <c r="A7">
        <v>257.87</v>
      </c>
      <c r="B7">
        <v>1800</v>
      </c>
    </row>
    <row r="8" spans="2:2">
      <c r="B8">
        <v>100</v>
      </c>
    </row>
    <row r="9" spans="2:2">
      <c r="B9">
        <v>200</v>
      </c>
    </row>
    <row r="10" spans="2:2">
      <c r="B10">
        <v>100</v>
      </c>
    </row>
    <row r="11" spans="2:2">
      <c r="B11">
        <v>200</v>
      </c>
    </row>
    <row r="12" spans="2:2">
      <c r="B12">
        <v>100</v>
      </c>
    </row>
    <row r="13" spans="2:2">
      <c r="B13">
        <v>200</v>
      </c>
    </row>
    <row r="14" spans="2:2">
      <c r="B14">
        <v>200</v>
      </c>
    </row>
    <row r="15" spans="2:2">
      <c r="B15">
        <v>100</v>
      </c>
    </row>
    <row r="16" spans="2:2">
      <c r="B16">
        <v>99</v>
      </c>
    </row>
    <row r="17" spans="2:2">
      <c r="B17">
        <v>99</v>
      </c>
    </row>
    <row r="18" spans="2:2">
      <c r="B18">
        <v>200</v>
      </c>
    </row>
    <row r="19" spans="2:2">
      <c r="B19">
        <v>100</v>
      </c>
    </row>
    <row r="20" spans="2:2">
      <c r="B20">
        <v>100</v>
      </c>
    </row>
    <row r="21" spans="2:2">
      <c r="B21">
        <v>100</v>
      </c>
    </row>
    <row r="22" spans="2:2">
      <c r="B22">
        <v>300</v>
      </c>
    </row>
    <row r="23" spans="2:2">
      <c r="B23">
        <v>100</v>
      </c>
    </row>
    <row r="24" spans="2:2">
      <c r="B24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斌</cp:lastModifiedBy>
  <dcterms:created xsi:type="dcterms:W3CDTF">2024-11-24T10:46:00Z</dcterms:created>
  <dcterms:modified xsi:type="dcterms:W3CDTF">2024-12-18T06:40:32Z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45E3D7E9A88945DEB18083C0636319CA_13</vt:lpwstr>
  </property>
  <property fmtid="{D5CDD505-2E9C-101B-9397-08002B2CF9AE}" pid="3" name="KSOProductBuildVer">
    <vt:lpwstr>2052-12.1.0.19302</vt:lpwstr>
  </property>
</Properties>
</file>