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打卡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H3" i="1"/>
  <c r="H4" i="1"/>
  <c r="H2" i="1"/>
  <c r="G3" i="1"/>
  <c r="G4" i="1"/>
  <c r="G5" i="1"/>
  <c r="G6" i="1"/>
  <c r="G7" i="1"/>
  <c r="G2" i="1"/>
  <c r="F4" i="1"/>
  <c r="F5" i="1" s="1"/>
  <c r="F6" i="1" s="1"/>
  <c r="F7" i="1" s="1"/>
  <c r="F8" i="1" s="1"/>
  <c r="F3" i="1"/>
  <c r="E3" i="1"/>
  <c r="E4" i="1"/>
  <c r="E5" i="1"/>
  <c r="E6" i="1"/>
  <c r="E2" i="1"/>
  <c r="D3" i="1"/>
  <c r="D4" i="1"/>
  <c r="D5" i="1"/>
  <c r="D6" i="1"/>
  <c r="D2" i="1"/>
  <c r="F9" i="1" l="1"/>
  <c r="H8" i="1"/>
  <c r="H7" i="1"/>
  <c r="H6" i="1"/>
  <c r="H5" i="1"/>
  <c r="F10" i="1" l="1"/>
  <c r="H9" i="1"/>
  <c r="F11" i="1" l="1"/>
  <c r="H10" i="1"/>
  <c r="F12" i="1" l="1"/>
  <c r="H11" i="1"/>
  <c r="F13" i="1" l="1"/>
  <c r="H12" i="1"/>
  <c r="F14" i="1" l="1"/>
  <c r="H13" i="1"/>
  <c r="F15" i="1" l="1"/>
  <c r="H14" i="1"/>
  <c r="F16" i="1" l="1"/>
  <c r="H15" i="1"/>
  <c r="F17" i="1" l="1"/>
  <c r="H16" i="1"/>
  <c r="F18" i="1" l="1"/>
  <c r="H17" i="1"/>
  <c r="F19" i="1" l="1"/>
  <c r="H18" i="1"/>
  <c r="F20" i="1" l="1"/>
  <c r="H19" i="1"/>
  <c r="F21" i="1" l="1"/>
  <c r="H20" i="1"/>
  <c r="F22" i="1" l="1"/>
  <c r="H21" i="1"/>
  <c r="F23" i="1" l="1"/>
  <c r="H22" i="1"/>
  <c r="F24" i="1" l="1"/>
  <c r="H23" i="1"/>
  <c r="F25" i="1" l="1"/>
  <c r="H24" i="1"/>
  <c r="F26" i="1" l="1"/>
  <c r="H25" i="1"/>
  <c r="F27" i="1" l="1"/>
  <c r="H26" i="1"/>
  <c r="F28" i="1" l="1"/>
  <c r="H27" i="1"/>
  <c r="F29" i="1" l="1"/>
  <c r="H28" i="1"/>
  <c r="F30" i="1" l="1"/>
  <c r="H29" i="1"/>
  <c r="F31" i="1" l="1"/>
  <c r="H30" i="1"/>
  <c r="F32" i="1" l="1"/>
  <c r="H31" i="1"/>
  <c r="F33" i="1" l="1"/>
  <c r="H32" i="1"/>
  <c r="F34" i="1" l="1"/>
  <c r="H33" i="1"/>
  <c r="F35" i="1" l="1"/>
  <c r="H34" i="1"/>
  <c r="F36" i="1" l="1"/>
  <c r="H35" i="1"/>
  <c r="F37" i="1" l="1"/>
  <c r="H36" i="1"/>
  <c r="F38" i="1" l="1"/>
  <c r="H37" i="1"/>
  <c r="F39" i="1" l="1"/>
  <c r="H38" i="1"/>
  <c r="F40" i="1" l="1"/>
  <c r="H39" i="1"/>
  <c r="F41" i="1" l="1"/>
  <c r="H40" i="1"/>
  <c r="F42" i="1" l="1"/>
  <c r="H41" i="1"/>
  <c r="F43" i="1" l="1"/>
  <c r="H42" i="1"/>
  <c r="F44" i="1" l="1"/>
  <c r="H43" i="1"/>
  <c r="F45" i="1" l="1"/>
  <c r="H44" i="1"/>
  <c r="F46" i="1" l="1"/>
  <c r="H45" i="1"/>
  <c r="F47" i="1" l="1"/>
  <c r="H46" i="1"/>
  <c r="F48" i="1" l="1"/>
  <c r="H47" i="1"/>
  <c r="F49" i="1" l="1"/>
  <c r="H48" i="1"/>
  <c r="F50" i="1" l="1"/>
  <c r="H49" i="1"/>
  <c r="F51" i="1" l="1"/>
  <c r="H50" i="1"/>
  <c r="F52" i="1" l="1"/>
  <c r="H51" i="1"/>
  <c r="F53" i="1" l="1"/>
  <c r="H52" i="1"/>
  <c r="F54" i="1" l="1"/>
  <c r="H53" i="1"/>
  <c r="F55" i="1" l="1"/>
  <c r="H54" i="1"/>
  <c r="F56" i="1" l="1"/>
  <c r="H55" i="1"/>
  <c r="F57" i="1" l="1"/>
  <c r="H56" i="1"/>
  <c r="F58" i="1" l="1"/>
  <c r="H57" i="1"/>
  <c r="F59" i="1" l="1"/>
  <c r="H58" i="1"/>
  <c r="F60" i="1" l="1"/>
  <c r="H59" i="1"/>
  <c r="F61" i="1" l="1"/>
  <c r="H60" i="1"/>
  <c r="F62" i="1" l="1"/>
  <c r="H61" i="1"/>
  <c r="F63" i="1" l="1"/>
  <c r="H62" i="1"/>
  <c r="F64" i="1" l="1"/>
  <c r="H63" i="1"/>
  <c r="F65" i="1" l="1"/>
  <c r="H64" i="1"/>
  <c r="F66" i="1" l="1"/>
  <c r="H65" i="1"/>
  <c r="F67" i="1" l="1"/>
  <c r="H66" i="1"/>
  <c r="F68" i="1" l="1"/>
  <c r="H67" i="1"/>
  <c r="F69" i="1" l="1"/>
  <c r="H68" i="1"/>
  <c r="F70" i="1" l="1"/>
  <c r="H69" i="1"/>
  <c r="F71" i="1" l="1"/>
  <c r="H70" i="1"/>
  <c r="F72" i="1" l="1"/>
  <c r="H71" i="1"/>
  <c r="F73" i="1" l="1"/>
  <c r="H72" i="1"/>
  <c r="F74" i="1" l="1"/>
  <c r="H73" i="1"/>
  <c r="F75" i="1" l="1"/>
  <c r="H74" i="1"/>
  <c r="F76" i="1" l="1"/>
  <c r="H75" i="1"/>
  <c r="F77" i="1" l="1"/>
  <c r="H76" i="1"/>
  <c r="F78" i="1" l="1"/>
  <c r="H77" i="1"/>
  <c r="F79" i="1" l="1"/>
  <c r="H78" i="1"/>
  <c r="F80" i="1" l="1"/>
  <c r="H79" i="1"/>
  <c r="F81" i="1" l="1"/>
  <c r="H80" i="1"/>
  <c r="F82" i="1" l="1"/>
  <c r="H81" i="1"/>
  <c r="F83" i="1" l="1"/>
  <c r="H82" i="1"/>
  <c r="F84" i="1" l="1"/>
  <c r="H83" i="1"/>
  <c r="F85" i="1" l="1"/>
  <c r="H84" i="1"/>
  <c r="F86" i="1" l="1"/>
  <c r="H85" i="1"/>
  <c r="F87" i="1" l="1"/>
  <c r="H86" i="1"/>
  <c r="F88" i="1" l="1"/>
  <c r="H87" i="1"/>
  <c r="F89" i="1" l="1"/>
  <c r="H88" i="1"/>
  <c r="F90" i="1" l="1"/>
  <c r="H89" i="1"/>
  <c r="F91" i="1" l="1"/>
  <c r="H90" i="1"/>
  <c r="F92" i="1" l="1"/>
  <c r="H91" i="1"/>
  <c r="F93" i="1" l="1"/>
  <c r="H92" i="1"/>
  <c r="F94" i="1" l="1"/>
  <c r="H93" i="1"/>
  <c r="F95" i="1" l="1"/>
  <c r="H94" i="1"/>
  <c r="F96" i="1" l="1"/>
  <c r="H95" i="1"/>
  <c r="F97" i="1" l="1"/>
  <c r="H96" i="1"/>
  <c r="F98" i="1" l="1"/>
  <c r="H97" i="1"/>
  <c r="F99" i="1" l="1"/>
  <c r="H98" i="1"/>
  <c r="F100" i="1" l="1"/>
  <c r="H99" i="1"/>
  <c r="F101" i="1" l="1"/>
  <c r="H100" i="1"/>
  <c r="F102" i="1" l="1"/>
  <c r="H101" i="1"/>
  <c r="F103" i="1" l="1"/>
  <c r="H102" i="1"/>
  <c r="F104" i="1" l="1"/>
  <c r="H103" i="1"/>
  <c r="F105" i="1" l="1"/>
  <c r="H104" i="1"/>
  <c r="F106" i="1" l="1"/>
  <c r="H105" i="1"/>
  <c r="F107" i="1" l="1"/>
  <c r="H106" i="1"/>
  <c r="F108" i="1" l="1"/>
  <c r="H107" i="1"/>
  <c r="F109" i="1" l="1"/>
  <c r="H108" i="1"/>
  <c r="F110" i="1" l="1"/>
  <c r="H109" i="1"/>
  <c r="F111" i="1" l="1"/>
  <c r="H110" i="1"/>
  <c r="F112" i="1" l="1"/>
  <c r="H111" i="1"/>
  <c r="F113" i="1" l="1"/>
  <c r="H112" i="1"/>
  <c r="F114" i="1" l="1"/>
  <c r="H113" i="1"/>
  <c r="F115" i="1" l="1"/>
  <c r="H114" i="1"/>
  <c r="F116" i="1" l="1"/>
  <c r="H115" i="1"/>
  <c r="F117" i="1" l="1"/>
  <c r="H116" i="1"/>
  <c r="F118" i="1" l="1"/>
  <c r="H117" i="1"/>
  <c r="F119" i="1" l="1"/>
  <c r="H118" i="1"/>
  <c r="F120" i="1" l="1"/>
  <c r="H119" i="1"/>
  <c r="F121" i="1" l="1"/>
  <c r="H120" i="1"/>
  <c r="F122" i="1" l="1"/>
  <c r="H121" i="1"/>
  <c r="F123" i="1" l="1"/>
  <c r="H122" i="1"/>
  <c r="F124" i="1" l="1"/>
  <c r="H123" i="1"/>
  <c r="F125" i="1" l="1"/>
  <c r="H124" i="1"/>
  <c r="F126" i="1" l="1"/>
  <c r="H125" i="1"/>
  <c r="F127" i="1" l="1"/>
  <c r="H126" i="1"/>
  <c r="F128" i="1" l="1"/>
  <c r="H127" i="1"/>
  <c r="F129" i="1" l="1"/>
  <c r="H128" i="1"/>
  <c r="F130" i="1" l="1"/>
  <c r="H129" i="1"/>
  <c r="F131" i="1" l="1"/>
  <c r="H130" i="1"/>
  <c r="F132" i="1" l="1"/>
  <c r="H131" i="1"/>
  <c r="F133" i="1" l="1"/>
  <c r="H132" i="1"/>
  <c r="F134" i="1" l="1"/>
  <c r="H133" i="1"/>
  <c r="F135" i="1" l="1"/>
  <c r="H134" i="1"/>
  <c r="F136" i="1" l="1"/>
  <c r="H135" i="1"/>
  <c r="F137" i="1" l="1"/>
  <c r="H136" i="1"/>
  <c r="F138" i="1" l="1"/>
  <c r="H137" i="1"/>
  <c r="F139" i="1" l="1"/>
  <c r="H138" i="1"/>
  <c r="F140" i="1" l="1"/>
  <c r="H139" i="1"/>
  <c r="F141" i="1" l="1"/>
  <c r="H140" i="1"/>
  <c r="F142" i="1" l="1"/>
  <c r="H141" i="1"/>
  <c r="F143" i="1" l="1"/>
  <c r="H142" i="1"/>
  <c r="F144" i="1" l="1"/>
  <c r="H143" i="1"/>
  <c r="F145" i="1" l="1"/>
  <c r="H144" i="1"/>
  <c r="F146" i="1" l="1"/>
  <c r="H145" i="1"/>
  <c r="F147" i="1" l="1"/>
  <c r="H146" i="1"/>
  <c r="F148" i="1" l="1"/>
  <c r="H147" i="1"/>
  <c r="F149" i="1" l="1"/>
  <c r="H148" i="1"/>
  <c r="F150" i="1" l="1"/>
  <c r="H149" i="1"/>
  <c r="F151" i="1" l="1"/>
  <c r="H150" i="1"/>
  <c r="F152" i="1" l="1"/>
  <c r="H151" i="1"/>
  <c r="F153" i="1" l="1"/>
  <c r="H152" i="1"/>
  <c r="F154" i="1" l="1"/>
  <c r="H153" i="1"/>
  <c r="F155" i="1" l="1"/>
  <c r="H154" i="1"/>
  <c r="F156" i="1" l="1"/>
  <c r="H155" i="1"/>
  <c r="F157" i="1" l="1"/>
  <c r="H156" i="1"/>
  <c r="F158" i="1" l="1"/>
  <c r="H157" i="1"/>
  <c r="F159" i="1" l="1"/>
  <c r="H158" i="1"/>
  <c r="F160" i="1" l="1"/>
  <c r="H159" i="1"/>
  <c r="F161" i="1" l="1"/>
  <c r="H160" i="1"/>
  <c r="F162" i="1" l="1"/>
  <c r="H161" i="1"/>
  <c r="F163" i="1" l="1"/>
  <c r="H162" i="1"/>
  <c r="F164" i="1" l="1"/>
  <c r="H163" i="1"/>
  <c r="F165" i="1" l="1"/>
  <c r="H164" i="1"/>
  <c r="F166" i="1" l="1"/>
  <c r="H165" i="1"/>
  <c r="F167" i="1" l="1"/>
  <c r="H166" i="1"/>
  <c r="F168" i="1" l="1"/>
  <c r="H167" i="1"/>
  <c r="F169" i="1" l="1"/>
  <c r="H168" i="1"/>
  <c r="F170" i="1" l="1"/>
  <c r="H169" i="1"/>
  <c r="F171" i="1" l="1"/>
  <c r="H170" i="1"/>
  <c r="F172" i="1" l="1"/>
  <c r="H171" i="1"/>
  <c r="F173" i="1" l="1"/>
  <c r="H172" i="1"/>
  <c r="F174" i="1" l="1"/>
  <c r="H173" i="1"/>
  <c r="F175" i="1" l="1"/>
  <c r="H174" i="1"/>
  <c r="F176" i="1" l="1"/>
  <c r="H175" i="1"/>
  <c r="F177" i="1" l="1"/>
  <c r="H176" i="1"/>
  <c r="F178" i="1" l="1"/>
  <c r="H177" i="1"/>
  <c r="F179" i="1" l="1"/>
  <c r="H178" i="1"/>
  <c r="F180" i="1" l="1"/>
  <c r="H179" i="1"/>
  <c r="F181" i="1" l="1"/>
  <c r="H180" i="1"/>
  <c r="F182" i="1" l="1"/>
  <c r="H181" i="1"/>
  <c r="F183" i="1" l="1"/>
  <c r="H182" i="1"/>
  <c r="F184" i="1" l="1"/>
  <c r="H183" i="1"/>
  <c r="F185" i="1" l="1"/>
  <c r="H184" i="1"/>
  <c r="F186" i="1" l="1"/>
  <c r="H185" i="1"/>
  <c r="F187" i="1" l="1"/>
  <c r="H186" i="1"/>
  <c r="F188" i="1" l="1"/>
  <c r="H187" i="1"/>
  <c r="F189" i="1" l="1"/>
  <c r="H188" i="1"/>
  <c r="F190" i="1" l="1"/>
  <c r="H189" i="1"/>
  <c r="F191" i="1" l="1"/>
  <c r="H190" i="1"/>
  <c r="F192" i="1" l="1"/>
  <c r="H191" i="1"/>
  <c r="F193" i="1" l="1"/>
  <c r="H192" i="1"/>
  <c r="F194" i="1" l="1"/>
  <c r="H193" i="1"/>
  <c r="F195" i="1" l="1"/>
  <c r="H194" i="1"/>
  <c r="F196" i="1" l="1"/>
  <c r="H195" i="1"/>
  <c r="F197" i="1" l="1"/>
  <c r="H196" i="1"/>
  <c r="F198" i="1" l="1"/>
  <c r="H197" i="1"/>
  <c r="F199" i="1" l="1"/>
  <c r="H198" i="1"/>
  <c r="F200" i="1" l="1"/>
  <c r="H199" i="1"/>
  <c r="F201" i="1" l="1"/>
  <c r="H200" i="1"/>
  <c r="F202" i="1" l="1"/>
  <c r="H201" i="1"/>
  <c r="F203" i="1" l="1"/>
  <c r="H202" i="1"/>
  <c r="F204" i="1" l="1"/>
  <c r="H203" i="1"/>
  <c r="F205" i="1" l="1"/>
  <c r="H204" i="1"/>
  <c r="F206" i="1" l="1"/>
  <c r="H205" i="1"/>
  <c r="F207" i="1" l="1"/>
  <c r="H206" i="1"/>
  <c r="F208" i="1" l="1"/>
  <c r="H207" i="1"/>
  <c r="F209" i="1" l="1"/>
  <c r="H208" i="1"/>
  <c r="F210" i="1" l="1"/>
  <c r="H209" i="1"/>
  <c r="F211" i="1" l="1"/>
  <c r="H210" i="1"/>
  <c r="F212" i="1" l="1"/>
  <c r="H211" i="1"/>
  <c r="F213" i="1" l="1"/>
  <c r="H212" i="1"/>
  <c r="F214" i="1" l="1"/>
  <c r="H213" i="1"/>
  <c r="F215" i="1" l="1"/>
  <c r="H214" i="1"/>
  <c r="F216" i="1" l="1"/>
  <c r="H215" i="1"/>
  <c r="F217" i="1" l="1"/>
  <c r="H216" i="1"/>
  <c r="F218" i="1" l="1"/>
  <c r="H217" i="1"/>
  <c r="F219" i="1" l="1"/>
  <c r="H218" i="1"/>
  <c r="F220" i="1" l="1"/>
  <c r="H219" i="1"/>
  <c r="F221" i="1" l="1"/>
  <c r="H220" i="1"/>
  <c r="F222" i="1" l="1"/>
  <c r="H221" i="1"/>
  <c r="F223" i="1" l="1"/>
  <c r="H222" i="1"/>
  <c r="F224" i="1" l="1"/>
  <c r="H223" i="1"/>
  <c r="F225" i="1" l="1"/>
  <c r="H224" i="1"/>
  <c r="F226" i="1" l="1"/>
  <c r="H225" i="1"/>
  <c r="F227" i="1" l="1"/>
  <c r="H226" i="1"/>
  <c r="F228" i="1" l="1"/>
  <c r="H227" i="1"/>
  <c r="F229" i="1" l="1"/>
  <c r="H228" i="1"/>
  <c r="F230" i="1" l="1"/>
  <c r="H229" i="1"/>
  <c r="F231" i="1" l="1"/>
  <c r="H230" i="1"/>
  <c r="F232" i="1" l="1"/>
  <c r="H231" i="1"/>
  <c r="F233" i="1" l="1"/>
  <c r="H232" i="1"/>
  <c r="F234" i="1" l="1"/>
  <c r="H233" i="1"/>
  <c r="F235" i="1" l="1"/>
  <c r="H234" i="1"/>
  <c r="F236" i="1" l="1"/>
  <c r="H235" i="1"/>
  <c r="F237" i="1" l="1"/>
  <c r="H236" i="1"/>
  <c r="F238" i="1" l="1"/>
  <c r="H237" i="1"/>
  <c r="F239" i="1" l="1"/>
  <c r="H238" i="1"/>
  <c r="F240" i="1" l="1"/>
  <c r="H239" i="1"/>
  <c r="F241" i="1" l="1"/>
  <c r="H240" i="1"/>
  <c r="F242" i="1" l="1"/>
  <c r="H241" i="1"/>
  <c r="F243" i="1" l="1"/>
  <c r="H242" i="1"/>
  <c r="F244" i="1" l="1"/>
  <c r="H243" i="1"/>
  <c r="F245" i="1" l="1"/>
  <c r="H244" i="1"/>
  <c r="F246" i="1" l="1"/>
  <c r="H245" i="1"/>
  <c r="F247" i="1" l="1"/>
  <c r="H246" i="1"/>
  <c r="F248" i="1" l="1"/>
  <c r="H247" i="1"/>
  <c r="F249" i="1" l="1"/>
  <c r="H248" i="1"/>
  <c r="F250" i="1" l="1"/>
  <c r="H249" i="1"/>
  <c r="F251" i="1" l="1"/>
  <c r="H250" i="1"/>
  <c r="F252" i="1" l="1"/>
  <c r="H251" i="1"/>
  <c r="F253" i="1" l="1"/>
  <c r="H252" i="1"/>
  <c r="F254" i="1" l="1"/>
  <c r="H253" i="1"/>
  <c r="F255" i="1" l="1"/>
  <c r="H254" i="1"/>
  <c r="F256" i="1" l="1"/>
  <c r="H255" i="1"/>
  <c r="F257" i="1" l="1"/>
  <c r="H256" i="1"/>
  <c r="F258" i="1" l="1"/>
  <c r="H257" i="1"/>
  <c r="F259" i="1" l="1"/>
  <c r="H258" i="1"/>
  <c r="F260" i="1" l="1"/>
  <c r="H259" i="1"/>
  <c r="F261" i="1" l="1"/>
  <c r="H260" i="1"/>
  <c r="F262" i="1" l="1"/>
  <c r="H261" i="1"/>
  <c r="F263" i="1" l="1"/>
  <c r="H262" i="1"/>
  <c r="F264" i="1" l="1"/>
  <c r="H263" i="1"/>
  <c r="F265" i="1" l="1"/>
  <c r="H264" i="1"/>
  <c r="F266" i="1" l="1"/>
  <c r="H265" i="1"/>
  <c r="F267" i="1" l="1"/>
  <c r="H266" i="1"/>
  <c r="F268" i="1" l="1"/>
  <c r="H267" i="1"/>
  <c r="F269" i="1" l="1"/>
  <c r="H269" i="1" s="1"/>
  <c r="H268" i="1"/>
</calcChain>
</file>

<file path=xl/sharedStrings.xml><?xml version="1.0" encoding="utf-8"?>
<sst xmlns="http://schemas.openxmlformats.org/spreadsheetml/2006/main" count="5" uniqueCount="5">
  <si>
    <t>日期</t>
    <phoneticPr fontId="1" type="noConversion"/>
  </si>
  <si>
    <t>时间</t>
    <phoneticPr fontId="1" type="noConversion"/>
  </si>
  <si>
    <t>剩余天数</t>
    <phoneticPr fontId="1" type="noConversion"/>
  </si>
  <si>
    <t>总计时间</t>
    <phoneticPr fontId="1" type="noConversion"/>
  </si>
  <si>
    <t>欠额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</si>
</sst>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topLeftCell="B1" workbookViewId="0">
      <selection activeCell="C7" sqref="C7"/>
    </sheetView>
  </sheetViews>
  <sheetFormatPr defaultRowHeight="14.25" x14ac:dyDescent="0.2"/>
  <cols>
    <col min="1" max="1" width="10" hidden="1" customWidth="1"/>
    <col min="2" max="2" width="11.125" bestFit="1" customWidth="1"/>
    <col min="3" max="3" width="5.25" bestFit="1" customWidth="1"/>
    <col min="5" max="5" width="4.5" hidden="1" customWidth="1"/>
    <col min="7" max="7" width="4.5" hidden="1" customWidth="1"/>
    <col min="8" max="8" width="5.25" bestFit="1" customWidth="1"/>
  </cols>
  <sheetData>
    <row r="1" spans="1:8" x14ac:dyDescent="0.2">
      <c r="B1" t="s">
        <v>0</v>
      </c>
      <c r="C1" t="s">
        <v>1</v>
      </c>
      <c r="D1" t="s">
        <v>2</v>
      </c>
      <c r="F1" t="s">
        <v>3</v>
      </c>
      <c r="H1" t="s">
        <v>4</v>
      </c>
    </row>
    <row r="2" spans="1:8" x14ac:dyDescent="0.2">
      <c r="A2" s="1">
        <v>44227</v>
      </c>
      <c r="B2" s="1">
        <v>43960</v>
      </c>
      <c r="C2">
        <v>0</v>
      </c>
      <c r="D2">
        <f>A2-B2</f>
        <v>267</v>
      </c>
      <c r="E2">
        <f>D2*2</f>
        <v>534</v>
      </c>
      <c r="F2">
        <v>0</v>
      </c>
      <c r="G2">
        <f>536-E2</f>
        <v>2</v>
      </c>
      <c r="H2">
        <f>G2-F2</f>
        <v>2</v>
      </c>
    </row>
    <row r="3" spans="1:8" x14ac:dyDescent="0.2">
      <c r="A3" s="1">
        <v>44227</v>
      </c>
      <c r="B3" s="1">
        <v>43961</v>
      </c>
      <c r="C3">
        <v>3</v>
      </c>
      <c r="D3">
        <f t="shared" ref="D3:D66" si="0">A3-B3</f>
        <v>266</v>
      </c>
      <c r="E3">
        <f t="shared" ref="E3:E66" si="1">D3*2</f>
        <v>532</v>
      </c>
      <c r="F3">
        <f>C3+F2</f>
        <v>3</v>
      </c>
      <c r="G3">
        <f t="shared" ref="G3:G66" si="2">536-E3</f>
        <v>4</v>
      </c>
      <c r="H3">
        <f t="shared" ref="H3:H6" si="3">G3-F3</f>
        <v>1</v>
      </c>
    </row>
    <row r="4" spans="1:8" x14ac:dyDescent="0.2">
      <c r="A4" s="1">
        <v>44227</v>
      </c>
      <c r="B4" s="1">
        <v>43962</v>
      </c>
      <c r="C4">
        <v>2</v>
      </c>
      <c r="D4">
        <f t="shared" si="0"/>
        <v>265</v>
      </c>
      <c r="E4">
        <f t="shared" si="1"/>
        <v>530</v>
      </c>
      <c r="F4">
        <f t="shared" ref="F4:F67" si="4">C4+F3</f>
        <v>5</v>
      </c>
      <c r="G4">
        <f t="shared" si="2"/>
        <v>6</v>
      </c>
      <c r="H4">
        <f t="shared" si="3"/>
        <v>1</v>
      </c>
    </row>
    <row r="5" spans="1:8" x14ac:dyDescent="0.2">
      <c r="A5" s="1">
        <v>44227</v>
      </c>
      <c r="B5" s="1">
        <v>43963</v>
      </c>
      <c r="C5">
        <v>2</v>
      </c>
      <c r="D5">
        <f t="shared" si="0"/>
        <v>264</v>
      </c>
      <c r="E5">
        <f t="shared" si="1"/>
        <v>528</v>
      </c>
      <c r="F5">
        <f t="shared" si="4"/>
        <v>7</v>
      </c>
      <c r="G5">
        <f t="shared" si="2"/>
        <v>8</v>
      </c>
      <c r="H5">
        <f t="shared" si="3"/>
        <v>1</v>
      </c>
    </row>
    <row r="6" spans="1:8" x14ac:dyDescent="0.2">
      <c r="A6" s="1">
        <v>44227</v>
      </c>
      <c r="B6" s="1">
        <v>43964</v>
      </c>
      <c r="C6">
        <v>2</v>
      </c>
      <c r="D6">
        <f t="shared" si="0"/>
        <v>263</v>
      </c>
      <c r="E6">
        <f t="shared" si="1"/>
        <v>526</v>
      </c>
      <c r="F6">
        <f t="shared" si="4"/>
        <v>9</v>
      </c>
      <c r="G6">
        <f t="shared" si="2"/>
        <v>10</v>
      </c>
      <c r="H6">
        <f t="shared" si="3"/>
        <v>1</v>
      </c>
    </row>
    <row r="7" spans="1:8" x14ac:dyDescent="0.2">
      <c r="A7" s="1">
        <v>44227</v>
      </c>
      <c r="B7" s="1">
        <v>43965</v>
      </c>
      <c r="D7">
        <f t="shared" si="0"/>
        <v>262</v>
      </c>
      <c r="E7">
        <f t="shared" si="1"/>
        <v>524</v>
      </c>
      <c r="F7">
        <f t="shared" si="4"/>
        <v>9</v>
      </c>
      <c r="G7">
        <f t="shared" si="2"/>
        <v>12</v>
      </c>
      <c r="H7">
        <f>G7-F7</f>
        <v>3</v>
      </c>
    </row>
    <row r="8" spans="1:8" x14ac:dyDescent="0.2">
      <c r="A8" s="1">
        <v>44227</v>
      </c>
      <c r="B8" s="1">
        <v>43966</v>
      </c>
      <c r="D8">
        <f t="shared" si="0"/>
        <v>261</v>
      </c>
      <c r="E8">
        <f t="shared" si="1"/>
        <v>522</v>
      </c>
      <c r="F8">
        <f t="shared" si="4"/>
        <v>9</v>
      </c>
      <c r="G8">
        <f t="shared" si="2"/>
        <v>14</v>
      </c>
      <c r="H8">
        <f t="shared" ref="H8:H71" si="5">G8-F8</f>
        <v>5</v>
      </c>
    </row>
    <row r="9" spans="1:8" x14ac:dyDescent="0.2">
      <c r="A9" s="1">
        <v>44227</v>
      </c>
      <c r="B9" s="1">
        <v>43967</v>
      </c>
      <c r="D9">
        <f t="shared" si="0"/>
        <v>260</v>
      </c>
      <c r="E9">
        <f t="shared" si="1"/>
        <v>520</v>
      </c>
      <c r="F9">
        <f t="shared" si="4"/>
        <v>9</v>
      </c>
      <c r="G9">
        <f t="shared" si="2"/>
        <v>16</v>
      </c>
      <c r="H9">
        <f t="shared" si="5"/>
        <v>7</v>
      </c>
    </row>
    <row r="10" spans="1:8" x14ac:dyDescent="0.2">
      <c r="A10" s="1">
        <v>44227</v>
      </c>
      <c r="B10" s="1">
        <v>43968</v>
      </c>
      <c r="D10">
        <f t="shared" si="0"/>
        <v>259</v>
      </c>
      <c r="E10">
        <f t="shared" si="1"/>
        <v>518</v>
      </c>
      <c r="F10">
        <f t="shared" si="4"/>
        <v>9</v>
      </c>
      <c r="G10">
        <f t="shared" si="2"/>
        <v>18</v>
      </c>
      <c r="H10">
        <f t="shared" si="5"/>
        <v>9</v>
      </c>
    </row>
    <row r="11" spans="1:8" x14ac:dyDescent="0.2">
      <c r="A11" s="1">
        <v>44227</v>
      </c>
      <c r="B11" s="1">
        <v>43969</v>
      </c>
      <c r="D11">
        <f t="shared" si="0"/>
        <v>258</v>
      </c>
      <c r="E11">
        <f t="shared" si="1"/>
        <v>516</v>
      </c>
      <c r="F11">
        <f t="shared" si="4"/>
        <v>9</v>
      </c>
      <c r="G11">
        <f t="shared" si="2"/>
        <v>20</v>
      </c>
      <c r="H11">
        <f t="shared" si="5"/>
        <v>11</v>
      </c>
    </row>
    <row r="12" spans="1:8" x14ac:dyDescent="0.2">
      <c r="A12" s="1">
        <v>44227</v>
      </c>
      <c r="B12" s="1">
        <v>43970</v>
      </c>
      <c r="D12">
        <f t="shared" si="0"/>
        <v>257</v>
      </c>
      <c r="E12">
        <f t="shared" si="1"/>
        <v>514</v>
      </c>
      <c r="F12">
        <f t="shared" si="4"/>
        <v>9</v>
      </c>
      <c r="G12">
        <f t="shared" si="2"/>
        <v>22</v>
      </c>
      <c r="H12">
        <f t="shared" si="5"/>
        <v>13</v>
      </c>
    </row>
    <row r="13" spans="1:8" x14ac:dyDescent="0.2">
      <c r="A13" s="1">
        <v>44227</v>
      </c>
      <c r="B13" s="1">
        <v>43971</v>
      </c>
      <c r="D13">
        <f t="shared" si="0"/>
        <v>256</v>
      </c>
      <c r="E13">
        <f t="shared" si="1"/>
        <v>512</v>
      </c>
      <c r="F13">
        <f t="shared" si="4"/>
        <v>9</v>
      </c>
      <c r="G13">
        <f t="shared" si="2"/>
        <v>24</v>
      </c>
      <c r="H13">
        <f t="shared" si="5"/>
        <v>15</v>
      </c>
    </row>
    <row r="14" spans="1:8" x14ac:dyDescent="0.2">
      <c r="A14" s="1">
        <v>44227</v>
      </c>
      <c r="B14" s="1">
        <v>43972</v>
      </c>
      <c r="D14">
        <f t="shared" si="0"/>
        <v>255</v>
      </c>
      <c r="E14">
        <f t="shared" si="1"/>
        <v>510</v>
      </c>
      <c r="F14">
        <f t="shared" si="4"/>
        <v>9</v>
      </c>
      <c r="G14">
        <f t="shared" si="2"/>
        <v>26</v>
      </c>
      <c r="H14">
        <f t="shared" si="5"/>
        <v>17</v>
      </c>
    </row>
    <row r="15" spans="1:8" x14ac:dyDescent="0.2">
      <c r="A15" s="1">
        <v>44227</v>
      </c>
      <c r="B15" s="1">
        <v>43973</v>
      </c>
      <c r="D15">
        <f t="shared" si="0"/>
        <v>254</v>
      </c>
      <c r="E15">
        <f t="shared" si="1"/>
        <v>508</v>
      </c>
      <c r="F15">
        <f t="shared" si="4"/>
        <v>9</v>
      </c>
      <c r="G15">
        <f t="shared" si="2"/>
        <v>28</v>
      </c>
      <c r="H15">
        <f t="shared" si="5"/>
        <v>19</v>
      </c>
    </row>
    <row r="16" spans="1:8" x14ac:dyDescent="0.2">
      <c r="A16" s="1">
        <v>44227</v>
      </c>
      <c r="B16" s="1">
        <v>43974</v>
      </c>
      <c r="D16">
        <f t="shared" si="0"/>
        <v>253</v>
      </c>
      <c r="E16">
        <f t="shared" si="1"/>
        <v>506</v>
      </c>
      <c r="F16">
        <f t="shared" si="4"/>
        <v>9</v>
      </c>
      <c r="G16">
        <f t="shared" si="2"/>
        <v>30</v>
      </c>
      <c r="H16">
        <f t="shared" si="5"/>
        <v>21</v>
      </c>
    </row>
    <row r="17" spans="1:8" x14ac:dyDescent="0.2">
      <c r="A17" s="1">
        <v>44227</v>
      </c>
      <c r="B17" s="1">
        <v>43975</v>
      </c>
      <c r="D17">
        <f t="shared" si="0"/>
        <v>252</v>
      </c>
      <c r="E17">
        <f t="shared" si="1"/>
        <v>504</v>
      </c>
      <c r="F17">
        <f t="shared" si="4"/>
        <v>9</v>
      </c>
      <c r="G17">
        <f t="shared" si="2"/>
        <v>32</v>
      </c>
      <c r="H17">
        <f t="shared" si="5"/>
        <v>23</v>
      </c>
    </row>
    <row r="18" spans="1:8" x14ac:dyDescent="0.2">
      <c r="A18" s="1">
        <v>44227</v>
      </c>
      <c r="B18" s="1">
        <v>43976</v>
      </c>
      <c r="D18">
        <f t="shared" si="0"/>
        <v>251</v>
      </c>
      <c r="E18">
        <f t="shared" si="1"/>
        <v>502</v>
      </c>
      <c r="F18">
        <f t="shared" si="4"/>
        <v>9</v>
      </c>
      <c r="G18">
        <f t="shared" si="2"/>
        <v>34</v>
      </c>
      <c r="H18">
        <f t="shared" si="5"/>
        <v>25</v>
      </c>
    </row>
    <row r="19" spans="1:8" x14ac:dyDescent="0.2">
      <c r="A19" s="1">
        <v>44227</v>
      </c>
      <c r="B19" s="1">
        <v>43977</v>
      </c>
      <c r="D19">
        <f t="shared" si="0"/>
        <v>250</v>
      </c>
      <c r="E19">
        <f t="shared" si="1"/>
        <v>500</v>
      </c>
      <c r="F19">
        <f t="shared" si="4"/>
        <v>9</v>
      </c>
      <c r="G19">
        <f t="shared" si="2"/>
        <v>36</v>
      </c>
      <c r="H19">
        <f t="shared" si="5"/>
        <v>27</v>
      </c>
    </row>
    <row r="20" spans="1:8" x14ac:dyDescent="0.2">
      <c r="A20" s="1">
        <v>44227</v>
      </c>
      <c r="B20" s="1">
        <v>43978</v>
      </c>
      <c r="D20">
        <f t="shared" si="0"/>
        <v>249</v>
      </c>
      <c r="E20">
        <f t="shared" si="1"/>
        <v>498</v>
      </c>
      <c r="F20">
        <f t="shared" si="4"/>
        <v>9</v>
      </c>
      <c r="G20">
        <f t="shared" si="2"/>
        <v>38</v>
      </c>
      <c r="H20">
        <f t="shared" si="5"/>
        <v>29</v>
      </c>
    </row>
    <row r="21" spans="1:8" x14ac:dyDescent="0.2">
      <c r="A21" s="1">
        <v>44227</v>
      </c>
      <c r="B21" s="1">
        <v>43979</v>
      </c>
      <c r="D21">
        <f t="shared" si="0"/>
        <v>248</v>
      </c>
      <c r="E21">
        <f t="shared" si="1"/>
        <v>496</v>
      </c>
      <c r="F21">
        <f t="shared" si="4"/>
        <v>9</v>
      </c>
      <c r="G21">
        <f t="shared" si="2"/>
        <v>40</v>
      </c>
      <c r="H21">
        <f t="shared" si="5"/>
        <v>31</v>
      </c>
    </row>
    <row r="22" spans="1:8" x14ac:dyDescent="0.2">
      <c r="A22" s="1">
        <v>44227</v>
      </c>
      <c r="B22" s="1">
        <v>43980</v>
      </c>
      <c r="D22">
        <f t="shared" si="0"/>
        <v>247</v>
      </c>
      <c r="E22">
        <f t="shared" si="1"/>
        <v>494</v>
      </c>
      <c r="F22">
        <f t="shared" si="4"/>
        <v>9</v>
      </c>
      <c r="G22">
        <f t="shared" si="2"/>
        <v>42</v>
      </c>
      <c r="H22">
        <f t="shared" si="5"/>
        <v>33</v>
      </c>
    </row>
    <row r="23" spans="1:8" x14ac:dyDescent="0.2">
      <c r="A23" s="1">
        <v>44227</v>
      </c>
      <c r="B23" s="1">
        <v>43981</v>
      </c>
      <c r="D23">
        <f t="shared" si="0"/>
        <v>246</v>
      </c>
      <c r="E23">
        <f t="shared" si="1"/>
        <v>492</v>
      </c>
      <c r="F23">
        <f t="shared" si="4"/>
        <v>9</v>
      </c>
      <c r="G23">
        <f t="shared" si="2"/>
        <v>44</v>
      </c>
      <c r="H23">
        <f t="shared" si="5"/>
        <v>35</v>
      </c>
    </row>
    <row r="24" spans="1:8" x14ac:dyDescent="0.2">
      <c r="A24" s="1">
        <v>44227</v>
      </c>
      <c r="B24" s="1">
        <v>43982</v>
      </c>
      <c r="D24">
        <f t="shared" si="0"/>
        <v>245</v>
      </c>
      <c r="E24">
        <f t="shared" si="1"/>
        <v>490</v>
      </c>
      <c r="F24">
        <f t="shared" si="4"/>
        <v>9</v>
      </c>
      <c r="G24">
        <f t="shared" si="2"/>
        <v>46</v>
      </c>
      <c r="H24">
        <f t="shared" si="5"/>
        <v>37</v>
      </c>
    </row>
    <row r="25" spans="1:8" x14ac:dyDescent="0.2">
      <c r="A25" s="1">
        <v>44227</v>
      </c>
      <c r="B25" s="1">
        <v>43983</v>
      </c>
      <c r="D25">
        <f t="shared" si="0"/>
        <v>244</v>
      </c>
      <c r="E25">
        <f t="shared" si="1"/>
        <v>488</v>
      </c>
      <c r="F25">
        <f t="shared" si="4"/>
        <v>9</v>
      </c>
      <c r="G25">
        <f t="shared" si="2"/>
        <v>48</v>
      </c>
      <c r="H25">
        <f t="shared" si="5"/>
        <v>39</v>
      </c>
    </row>
    <row r="26" spans="1:8" x14ac:dyDescent="0.2">
      <c r="A26" s="1">
        <v>44227</v>
      </c>
      <c r="B26" s="1">
        <v>43984</v>
      </c>
      <c r="D26">
        <f t="shared" si="0"/>
        <v>243</v>
      </c>
      <c r="E26">
        <f t="shared" si="1"/>
        <v>486</v>
      </c>
      <c r="F26">
        <f t="shared" si="4"/>
        <v>9</v>
      </c>
      <c r="G26">
        <f t="shared" si="2"/>
        <v>50</v>
      </c>
      <c r="H26">
        <f t="shared" si="5"/>
        <v>41</v>
      </c>
    </row>
    <row r="27" spans="1:8" x14ac:dyDescent="0.2">
      <c r="A27" s="1">
        <v>44227</v>
      </c>
      <c r="B27" s="1">
        <v>43985</v>
      </c>
      <c r="D27">
        <f t="shared" si="0"/>
        <v>242</v>
      </c>
      <c r="E27">
        <f t="shared" si="1"/>
        <v>484</v>
      </c>
      <c r="F27">
        <f t="shared" si="4"/>
        <v>9</v>
      </c>
      <c r="G27">
        <f t="shared" si="2"/>
        <v>52</v>
      </c>
      <c r="H27">
        <f t="shared" si="5"/>
        <v>43</v>
      </c>
    </row>
    <row r="28" spans="1:8" x14ac:dyDescent="0.2">
      <c r="A28" s="1">
        <v>44227</v>
      </c>
      <c r="B28" s="1">
        <v>43986</v>
      </c>
      <c r="D28">
        <f t="shared" si="0"/>
        <v>241</v>
      </c>
      <c r="E28">
        <f t="shared" si="1"/>
        <v>482</v>
      </c>
      <c r="F28">
        <f t="shared" si="4"/>
        <v>9</v>
      </c>
      <c r="G28">
        <f t="shared" si="2"/>
        <v>54</v>
      </c>
      <c r="H28">
        <f t="shared" si="5"/>
        <v>45</v>
      </c>
    </row>
    <row r="29" spans="1:8" x14ac:dyDescent="0.2">
      <c r="A29" s="1">
        <v>44227</v>
      </c>
      <c r="B29" s="1">
        <v>43987</v>
      </c>
      <c r="D29">
        <f t="shared" si="0"/>
        <v>240</v>
      </c>
      <c r="E29">
        <f t="shared" si="1"/>
        <v>480</v>
      </c>
      <c r="F29">
        <f t="shared" si="4"/>
        <v>9</v>
      </c>
      <c r="G29">
        <f t="shared" si="2"/>
        <v>56</v>
      </c>
      <c r="H29">
        <f t="shared" si="5"/>
        <v>47</v>
      </c>
    </row>
    <row r="30" spans="1:8" x14ac:dyDescent="0.2">
      <c r="A30" s="1">
        <v>44227</v>
      </c>
      <c r="B30" s="1">
        <v>43988</v>
      </c>
      <c r="D30">
        <f t="shared" si="0"/>
        <v>239</v>
      </c>
      <c r="E30">
        <f t="shared" si="1"/>
        <v>478</v>
      </c>
      <c r="F30">
        <f t="shared" si="4"/>
        <v>9</v>
      </c>
      <c r="G30">
        <f t="shared" si="2"/>
        <v>58</v>
      </c>
      <c r="H30">
        <f t="shared" si="5"/>
        <v>49</v>
      </c>
    </row>
    <row r="31" spans="1:8" x14ac:dyDescent="0.2">
      <c r="A31" s="1">
        <v>44227</v>
      </c>
      <c r="B31" s="1">
        <v>43989</v>
      </c>
      <c r="D31">
        <f t="shared" si="0"/>
        <v>238</v>
      </c>
      <c r="E31">
        <f t="shared" si="1"/>
        <v>476</v>
      </c>
      <c r="F31">
        <f t="shared" si="4"/>
        <v>9</v>
      </c>
      <c r="G31">
        <f t="shared" si="2"/>
        <v>60</v>
      </c>
      <c r="H31">
        <f t="shared" si="5"/>
        <v>51</v>
      </c>
    </row>
    <row r="32" spans="1:8" x14ac:dyDescent="0.2">
      <c r="A32" s="1">
        <v>44227</v>
      </c>
      <c r="B32" s="1">
        <v>43990</v>
      </c>
      <c r="D32">
        <f t="shared" si="0"/>
        <v>237</v>
      </c>
      <c r="E32">
        <f t="shared" si="1"/>
        <v>474</v>
      </c>
      <c r="F32">
        <f t="shared" si="4"/>
        <v>9</v>
      </c>
      <c r="G32">
        <f t="shared" si="2"/>
        <v>62</v>
      </c>
      <c r="H32">
        <f t="shared" si="5"/>
        <v>53</v>
      </c>
    </row>
    <row r="33" spans="1:8" x14ac:dyDescent="0.2">
      <c r="A33" s="1">
        <v>44227</v>
      </c>
      <c r="B33" s="1">
        <v>43991</v>
      </c>
      <c r="D33">
        <f t="shared" si="0"/>
        <v>236</v>
      </c>
      <c r="E33">
        <f t="shared" si="1"/>
        <v>472</v>
      </c>
      <c r="F33">
        <f t="shared" si="4"/>
        <v>9</v>
      </c>
      <c r="G33">
        <f t="shared" si="2"/>
        <v>64</v>
      </c>
      <c r="H33">
        <f t="shared" si="5"/>
        <v>55</v>
      </c>
    </row>
    <row r="34" spans="1:8" x14ac:dyDescent="0.2">
      <c r="A34" s="1">
        <v>44227</v>
      </c>
      <c r="B34" s="1">
        <v>43992</v>
      </c>
      <c r="D34">
        <f t="shared" si="0"/>
        <v>235</v>
      </c>
      <c r="E34">
        <f t="shared" si="1"/>
        <v>470</v>
      </c>
      <c r="F34">
        <f t="shared" si="4"/>
        <v>9</v>
      </c>
      <c r="G34">
        <f t="shared" si="2"/>
        <v>66</v>
      </c>
      <c r="H34">
        <f t="shared" si="5"/>
        <v>57</v>
      </c>
    </row>
    <row r="35" spans="1:8" x14ac:dyDescent="0.2">
      <c r="A35" s="1">
        <v>44227</v>
      </c>
      <c r="B35" s="1">
        <v>43993</v>
      </c>
      <c r="D35">
        <f t="shared" si="0"/>
        <v>234</v>
      </c>
      <c r="E35">
        <f t="shared" si="1"/>
        <v>468</v>
      </c>
      <c r="F35">
        <f t="shared" si="4"/>
        <v>9</v>
      </c>
      <c r="G35">
        <f t="shared" si="2"/>
        <v>68</v>
      </c>
      <c r="H35">
        <f t="shared" si="5"/>
        <v>59</v>
      </c>
    </row>
    <row r="36" spans="1:8" x14ac:dyDescent="0.2">
      <c r="A36" s="1">
        <v>44227</v>
      </c>
      <c r="B36" s="1">
        <v>43994</v>
      </c>
      <c r="D36">
        <f t="shared" si="0"/>
        <v>233</v>
      </c>
      <c r="E36">
        <f t="shared" si="1"/>
        <v>466</v>
      </c>
      <c r="F36">
        <f t="shared" si="4"/>
        <v>9</v>
      </c>
      <c r="G36">
        <f t="shared" si="2"/>
        <v>70</v>
      </c>
      <c r="H36">
        <f t="shared" si="5"/>
        <v>61</v>
      </c>
    </row>
    <row r="37" spans="1:8" x14ac:dyDescent="0.2">
      <c r="A37" s="1">
        <v>44227</v>
      </c>
      <c r="B37" s="1">
        <v>43995</v>
      </c>
      <c r="D37">
        <f t="shared" si="0"/>
        <v>232</v>
      </c>
      <c r="E37">
        <f t="shared" si="1"/>
        <v>464</v>
      </c>
      <c r="F37">
        <f t="shared" si="4"/>
        <v>9</v>
      </c>
      <c r="G37">
        <f t="shared" si="2"/>
        <v>72</v>
      </c>
      <c r="H37">
        <f t="shared" si="5"/>
        <v>63</v>
      </c>
    </row>
    <row r="38" spans="1:8" x14ac:dyDescent="0.2">
      <c r="A38" s="1">
        <v>44227</v>
      </c>
      <c r="B38" s="1">
        <v>43996</v>
      </c>
      <c r="D38">
        <f t="shared" si="0"/>
        <v>231</v>
      </c>
      <c r="E38">
        <f t="shared" si="1"/>
        <v>462</v>
      </c>
      <c r="F38">
        <f t="shared" si="4"/>
        <v>9</v>
      </c>
      <c r="G38">
        <f t="shared" si="2"/>
        <v>74</v>
      </c>
      <c r="H38">
        <f t="shared" si="5"/>
        <v>65</v>
      </c>
    </row>
    <row r="39" spans="1:8" x14ac:dyDescent="0.2">
      <c r="A39" s="1">
        <v>44227</v>
      </c>
      <c r="B39" s="1">
        <v>43997</v>
      </c>
      <c r="D39">
        <f t="shared" si="0"/>
        <v>230</v>
      </c>
      <c r="E39">
        <f t="shared" si="1"/>
        <v>460</v>
      </c>
      <c r="F39">
        <f t="shared" si="4"/>
        <v>9</v>
      </c>
      <c r="G39">
        <f t="shared" si="2"/>
        <v>76</v>
      </c>
      <c r="H39">
        <f t="shared" si="5"/>
        <v>67</v>
      </c>
    </row>
    <row r="40" spans="1:8" x14ac:dyDescent="0.2">
      <c r="A40" s="1">
        <v>44227</v>
      </c>
      <c r="B40" s="1">
        <v>43998</v>
      </c>
      <c r="D40">
        <f t="shared" si="0"/>
        <v>229</v>
      </c>
      <c r="E40">
        <f t="shared" si="1"/>
        <v>458</v>
      </c>
      <c r="F40">
        <f t="shared" si="4"/>
        <v>9</v>
      </c>
      <c r="G40">
        <f t="shared" si="2"/>
        <v>78</v>
      </c>
      <c r="H40">
        <f t="shared" si="5"/>
        <v>69</v>
      </c>
    </row>
    <row r="41" spans="1:8" x14ac:dyDescent="0.2">
      <c r="A41" s="1">
        <v>44227</v>
      </c>
      <c r="B41" s="1">
        <v>43999</v>
      </c>
      <c r="D41">
        <f t="shared" si="0"/>
        <v>228</v>
      </c>
      <c r="E41">
        <f t="shared" si="1"/>
        <v>456</v>
      </c>
      <c r="F41">
        <f t="shared" si="4"/>
        <v>9</v>
      </c>
      <c r="G41">
        <f t="shared" si="2"/>
        <v>80</v>
      </c>
      <c r="H41">
        <f t="shared" si="5"/>
        <v>71</v>
      </c>
    </row>
    <row r="42" spans="1:8" x14ac:dyDescent="0.2">
      <c r="A42" s="1">
        <v>44227</v>
      </c>
      <c r="B42" s="1">
        <v>44000</v>
      </c>
      <c r="D42">
        <f t="shared" si="0"/>
        <v>227</v>
      </c>
      <c r="E42">
        <f t="shared" si="1"/>
        <v>454</v>
      </c>
      <c r="F42">
        <f t="shared" si="4"/>
        <v>9</v>
      </c>
      <c r="G42">
        <f t="shared" si="2"/>
        <v>82</v>
      </c>
      <c r="H42">
        <f t="shared" si="5"/>
        <v>73</v>
      </c>
    </row>
    <row r="43" spans="1:8" x14ac:dyDescent="0.2">
      <c r="A43" s="1">
        <v>44227</v>
      </c>
      <c r="B43" s="1">
        <v>44001</v>
      </c>
      <c r="D43">
        <f t="shared" si="0"/>
        <v>226</v>
      </c>
      <c r="E43">
        <f t="shared" si="1"/>
        <v>452</v>
      </c>
      <c r="F43">
        <f t="shared" si="4"/>
        <v>9</v>
      </c>
      <c r="G43">
        <f t="shared" si="2"/>
        <v>84</v>
      </c>
      <c r="H43">
        <f t="shared" si="5"/>
        <v>75</v>
      </c>
    </row>
    <row r="44" spans="1:8" x14ac:dyDescent="0.2">
      <c r="A44" s="1">
        <v>44227</v>
      </c>
      <c r="B44" s="1">
        <v>44002</v>
      </c>
      <c r="D44">
        <f t="shared" si="0"/>
        <v>225</v>
      </c>
      <c r="E44">
        <f t="shared" si="1"/>
        <v>450</v>
      </c>
      <c r="F44">
        <f t="shared" si="4"/>
        <v>9</v>
      </c>
      <c r="G44">
        <f t="shared" si="2"/>
        <v>86</v>
      </c>
      <c r="H44">
        <f t="shared" si="5"/>
        <v>77</v>
      </c>
    </row>
    <row r="45" spans="1:8" x14ac:dyDescent="0.2">
      <c r="A45" s="1">
        <v>44227</v>
      </c>
      <c r="B45" s="1">
        <v>44003</v>
      </c>
      <c r="D45">
        <f t="shared" si="0"/>
        <v>224</v>
      </c>
      <c r="E45">
        <f t="shared" si="1"/>
        <v>448</v>
      </c>
      <c r="F45">
        <f t="shared" si="4"/>
        <v>9</v>
      </c>
      <c r="G45">
        <f t="shared" si="2"/>
        <v>88</v>
      </c>
      <c r="H45">
        <f t="shared" si="5"/>
        <v>79</v>
      </c>
    </row>
    <row r="46" spans="1:8" x14ac:dyDescent="0.2">
      <c r="A46" s="1">
        <v>44227</v>
      </c>
      <c r="B46" s="1">
        <v>44004</v>
      </c>
      <c r="D46">
        <f t="shared" si="0"/>
        <v>223</v>
      </c>
      <c r="E46">
        <f t="shared" si="1"/>
        <v>446</v>
      </c>
      <c r="F46">
        <f t="shared" si="4"/>
        <v>9</v>
      </c>
      <c r="G46">
        <f t="shared" si="2"/>
        <v>90</v>
      </c>
      <c r="H46">
        <f t="shared" si="5"/>
        <v>81</v>
      </c>
    </row>
    <row r="47" spans="1:8" x14ac:dyDescent="0.2">
      <c r="A47" s="1">
        <v>44227</v>
      </c>
      <c r="B47" s="1">
        <v>44005</v>
      </c>
      <c r="D47">
        <f t="shared" si="0"/>
        <v>222</v>
      </c>
      <c r="E47">
        <f t="shared" si="1"/>
        <v>444</v>
      </c>
      <c r="F47">
        <f t="shared" si="4"/>
        <v>9</v>
      </c>
      <c r="G47">
        <f t="shared" si="2"/>
        <v>92</v>
      </c>
      <c r="H47">
        <f t="shared" si="5"/>
        <v>83</v>
      </c>
    </row>
    <row r="48" spans="1:8" x14ac:dyDescent="0.2">
      <c r="A48" s="1">
        <v>44227</v>
      </c>
      <c r="B48" s="1">
        <v>44006</v>
      </c>
      <c r="D48">
        <f t="shared" si="0"/>
        <v>221</v>
      </c>
      <c r="E48">
        <f t="shared" si="1"/>
        <v>442</v>
      </c>
      <c r="F48">
        <f t="shared" si="4"/>
        <v>9</v>
      </c>
      <c r="G48">
        <f t="shared" si="2"/>
        <v>94</v>
      </c>
      <c r="H48">
        <f t="shared" si="5"/>
        <v>85</v>
      </c>
    </row>
    <row r="49" spans="1:8" x14ac:dyDescent="0.2">
      <c r="A49" s="1">
        <v>44227</v>
      </c>
      <c r="B49" s="1">
        <v>44007</v>
      </c>
      <c r="D49">
        <f t="shared" si="0"/>
        <v>220</v>
      </c>
      <c r="E49">
        <f t="shared" si="1"/>
        <v>440</v>
      </c>
      <c r="F49">
        <f t="shared" si="4"/>
        <v>9</v>
      </c>
      <c r="G49">
        <f t="shared" si="2"/>
        <v>96</v>
      </c>
      <c r="H49">
        <f t="shared" si="5"/>
        <v>87</v>
      </c>
    </row>
    <row r="50" spans="1:8" x14ac:dyDescent="0.2">
      <c r="A50" s="1">
        <v>44227</v>
      </c>
      <c r="B50" s="1">
        <v>44008</v>
      </c>
      <c r="D50">
        <f t="shared" si="0"/>
        <v>219</v>
      </c>
      <c r="E50">
        <f t="shared" si="1"/>
        <v>438</v>
      </c>
      <c r="F50">
        <f t="shared" si="4"/>
        <v>9</v>
      </c>
      <c r="G50">
        <f t="shared" si="2"/>
        <v>98</v>
      </c>
      <c r="H50">
        <f t="shared" si="5"/>
        <v>89</v>
      </c>
    </row>
    <row r="51" spans="1:8" x14ac:dyDescent="0.2">
      <c r="A51" s="1">
        <v>44227</v>
      </c>
      <c r="B51" s="1">
        <v>44009</v>
      </c>
      <c r="D51">
        <f t="shared" si="0"/>
        <v>218</v>
      </c>
      <c r="E51">
        <f t="shared" si="1"/>
        <v>436</v>
      </c>
      <c r="F51">
        <f t="shared" si="4"/>
        <v>9</v>
      </c>
      <c r="G51">
        <f t="shared" si="2"/>
        <v>100</v>
      </c>
      <c r="H51">
        <f t="shared" si="5"/>
        <v>91</v>
      </c>
    </row>
    <row r="52" spans="1:8" x14ac:dyDescent="0.2">
      <c r="A52" s="1">
        <v>44227</v>
      </c>
      <c r="B52" s="1">
        <v>44010</v>
      </c>
      <c r="D52">
        <f t="shared" si="0"/>
        <v>217</v>
      </c>
      <c r="E52">
        <f t="shared" si="1"/>
        <v>434</v>
      </c>
      <c r="F52">
        <f t="shared" si="4"/>
        <v>9</v>
      </c>
      <c r="G52">
        <f t="shared" si="2"/>
        <v>102</v>
      </c>
      <c r="H52">
        <f t="shared" si="5"/>
        <v>93</v>
      </c>
    </row>
    <row r="53" spans="1:8" x14ac:dyDescent="0.2">
      <c r="A53" s="1">
        <v>44227</v>
      </c>
      <c r="B53" s="1">
        <v>44011</v>
      </c>
      <c r="D53">
        <f t="shared" si="0"/>
        <v>216</v>
      </c>
      <c r="E53">
        <f t="shared" si="1"/>
        <v>432</v>
      </c>
      <c r="F53">
        <f t="shared" si="4"/>
        <v>9</v>
      </c>
      <c r="G53">
        <f t="shared" si="2"/>
        <v>104</v>
      </c>
      <c r="H53">
        <f t="shared" si="5"/>
        <v>95</v>
      </c>
    </row>
    <row r="54" spans="1:8" x14ac:dyDescent="0.2">
      <c r="A54" s="1">
        <v>44227</v>
      </c>
      <c r="B54" s="1">
        <v>44012</v>
      </c>
      <c r="D54">
        <f t="shared" si="0"/>
        <v>215</v>
      </c>
      <c r="E54">
        <f t="shared" si="1"/>
        <v>430</v>
      </c>
      <c r="F54">
        <f t="shared" si="4"/>
        <v>9</v>
      </c>
      <c r="G54">
        <f t="shared" si="2"/>
        <v>106</v>
      </c>
      <c r="H54">
        <f t="shared" si="5"/>
        <v>97</v>
      </c>
    </row>
    <row r="55" spans="1:8" x14ac:dyDescent="0.2">
      <c r="A55" s="1">
        <v>44227</v>
      </c>
      <c r="B55" s="1">
        <v>44013</v>
      </c>
      <c r="D55">
        <f t="shared" si="0"/>
        <v>214</v>
      </c>
      <c r="E55">
        <f t="shared" si="1"/>
        <v>428</v>
      </c>
      <c r="F55">
        <f t="shared" si="4"/>
        <v>9</v>
      </c>
      <c r="G55">
        <f t="shared" si="2"/>
        <v>108</v>
      </c>
      <c r="H55">
        <f t="shared" si="5"/>
        <v>99</v>
      </c>
    </row>
    <row r="56" spans="1:8" x14ac:dyDescent="0.2">
      <c r="A56" s="1">
        <v>44227</v>
      </c>
      <c r="B56" s="1">
        <v>44014</v>
      </c>
      <c r="D56">
        <f t="shared" si="0"/>
        <v>213</v>
      </c>
      <c r="E56">
        <f t="shared" si="1"/>
        <v>426</v>
      </c>
      <c r="F56">
        <f t="shared" si="4"/>
        <v>9</v>
      </c>
      <c r="G56">
        <f t="shared" si="2"/>
        <v>110</v>
      </c>
      <c r="H56">
        <f t="shared" si="5"/>
        <v>101</v>
      </c>
    </row>
    <row r="57" spans="1:8" x14ac:dyDescent="0.2">
      <c r="A57" s="1">
        <v>44227</v>
      </c>
      <c r="B57" s="1">
        <v>44015</v>
      </c>
      <c r="D57">
        <f t="shared" si="0"/>
        <v>212</v>
      </c>
      <c r="E57">
        <f t="shared" si="1"/>
        <v>424</v>
      </c>
      <c r="F57">
        <f t="shared" si="4"/>
        <v>9</v>
      </c>
      <c r="G57">
        <f t="shared" si="2"/>
        <v>112</v>
      </c>
      <c r="H57">
        <f t="shared" si="5"/>
        <v>103</v>
      </c>
    </row>
    <row r="58" spans="1:8" x14ac:dyDescent="0.2">
      <c r="A58" s="1">
        <v>44227</v>
      </c>
      <c r="B58" s="1">
        <v>44016</v>
      </c>
      <c r="D58">
        <f t="shared" si="0"/>
        <v>211</v>
      </c>
      <c r="E58">
        <f t="shared" si="1"/>
        <v>422</v>
      </c>
      <c r="F58">
        <f t="shared" si="4"/>
        <v>9</v>
      </c>
      <c r="G58">
        <f t="shared" si="2"/>
        <v>114</v>
      </c>
      <c r="H58">
        <f t="shared" si="5"/>
        <v>105</v>
      </c>
    </row>
    <row r="59" spans="1:8" x14ac:dyDescent="0.2">
      <c r="A59" s="1">
        <v>44227</v>
      </c>
      <c r="B59" s="1">
        <v>44017</v>
      </c>
      <c r="D59">
        <f t="shared" si="0"/>
        <v>210</v>
      </c>
      <c r="E59">
        <f t="shared" si="1"/>
        <v>420</v>
      </c>
      <c r="F59">
        <f t="shared" si="4"/>
        <v>9</v>
      </c>
      <c r="G59">
        <f t="shared" si="2"/>
        <v>116</v>
      </c>
      <c r="H59">
        <f t="shared" si="5"/>
        <v>107</v>
      </c>
    </row>
    <row r="60" spans="1:8" x14ac:dyDescent="0.2">
      <c r="A60" s="1">
        <v>44227</v>
      </c>
      <c r="B60" s="1">
        <v>44018</v>
      </c>
      <c r="D60">
        <f t="shared" si="0"/>
        <v>209</v>
      </c>
      <c r="E60">
        <f t="shared" si="1"/>
        <v>418</v>
      </c>
      <c r="F60">
        <f t="shared" si="4"/>
        <v>9</v>
      </c>
      <c r="G60">
        <f t="shared" si="2"/>
        <v>118</v>
      </c>
      <c r="H60">
        <f t="shared" si="5"/>
        <v>109</v>
      </c>
    </row>
    <row r="61" spans="1:8" x14ac:dyDescent="0.2">
      <c r="A61" s="1">
        <v>44227</v>
      </c>
      <c r="B61" s="1">
        <v>44019</v>
      </c>
      <c r="D61">
        <f t="shared" si="0"/>
        <v>208</v>
      </c>
      <c r="E61">
        <f t="shared" si="1"/>
        <v>416</v>
      </c>
      <c r="F61">
        <f t="shared" si="4"/>
        <v>9</v>
      </c>
      <c r="G61">
        <f t="shared" si="2"/>
        <v>120</v>
      </c>
      <c r="H61">
        <f t="shared" si="5"/>
        <v>111</v>
      </c>
    </row>
    <row r="62" spans="1:8" x14ac:dyDescent="0.2">
      <c r="A62" s="1">
        <v>44227</v>
      </c>
      <c r="B62" s="1">
        <v>44020</v>
      </c>
      <c r="D62">
        <f t="shared" si="0"/>
        <v>207</v>
      </c>
      <c r="E62">
        <f t="shared" si="1"/>
        <v>414</v>
      </c>
      <c r="F62">
        <f t="shared" si="4"/>
        <v>9</v>
      </c>
      <c r="G62">
        <f t="shared" si="2"/>
        <v>122</v>
      </c>
      <c r="H62">
        <f t="shared" si="5"/>
        <v>113</v>
      </c>
    </row>
    <row r="63" spans="1:8" x14ac:dyDescent="0.2">
      <c r="A63" s="1">
        <v>44227</v>
      </c>
      <c r="B63" s="1">
        <v>44021</v>
      </c>
      <c r="D63">
        <f t="shared" si="0"/>
        <v>206</v>
      </c>
      <c r="E63">
        <f t="shared" si="1"/>
        <v>412</v>
      </c>
      <c r="F63">
        <f t="shared" si="4"/>
        <v>9</v>
      </c>
      <c r="G63">
        <f t="shared" si="2"/>
        <v>124</v>
      </c>
      <c r="H63">
        <f t="shared" si="5"/>
        <v>115</v>
      </c>
    </row>
    <row r="64" spans="1:8" x14ac:dyDescent="0.2">
      <c r="A64" s="1">
        <v>44227</v>
      </c>
      <c r="B64" s="1">
        <v>44022</v>
      </c>
      <c r="D64">
        <f t="shared" si="0"/>
        <v>205</v>
      </c>
      <c r="E64">
        <f t="shared" si="1"/>
        <v>410</v>
      </c>
      <c r="F64">
        <f t="shared" si="4"/>
        <v>9</v>
      </c>
      <c r="G64">
        <f t="shared" si="2"/>
        <v>126</v>
      </c>
      <c r="H64">
        <f t="shared" si="5"/>
        <v>117</v>
      </c>
    </row>
    <row r="65" spans="1:8" x14ac:dyDescent="0.2">
      <c r="A65" s="1">
        <v>44227</v>
      </c>
      <c r="B65" s="1">
        <v>44023</v>
      </c>
      <c r="D65">
        <f t="shared" si="0"/>
        <v>204</v>
      </c>
      <c r="E65">
        <f t="shared" si="1"/>
        <v>408</v>
      </c>
      <c r="F65">
        <f t="shared" si="4"/>
        <v>9</v>
      </c>
      <c r="G65">
        <f t="shared" si="2"/>
        <v>128</v>
      </c>
      <c r="H65">
        <f t="shared" si="5"/>
        <v>119</v>
      </c>
    </row>
    <row r="66" spans="1:8" x14ac:dyDescent="0.2">
      <c r="A66" s="1">
        <v>44227</v>
      </c>
      <c r="B66" s="1">
        <v>44024</v>
      </c>
      <c r="D66">
        <f t="shared" si="0"/>
        <v>203</v>
      </c>
      <c r="E66">
        <f t="shared" si="1"/>
        <v>406</v>
      </c>
      <c r="F66">
        <f t="shared" si="4"/>
        <v>9</v>
      </c>
      <c r="G66">
        <f t="shared" si="2"/>
        <v>130</v>
      </c>
      <c r="H66">
        <f t="shared" si="5"/>
        <v>121</v>
      </c>
    </row>
    <row r="67" spans="1:8" x14ac:dyDescent="0.2">
      <c r="A67" s="1">
        <v>44227</v>
      </c>
      <c r="B67" s="1">
        <v>44025</v>
      </c>
      <c r="D67">
        <f t="shared" ref="D67:D130" si="6">A67-B67</f>
        <v>202</v>
      </c>
      <c r="E67">
        <f t="shared" ref="E67:E130" si="7">D67*2</f>
        <v>404</v>
      </c>
      <c r="F67">
        <f t="shared" si="4"/>
        <v>9</v>
      </c>
      <c r="G67">
        <f t="shared" ref="G67:G130" si="8">536-E67</f>
        <v>132</v>
      </c>
      <c r="H67">
        <f t="shared" si="5"/>
        <v>123</v>
      </c>
    </row>
    <row r="68" spans="1:8" x14ac:dyDescent="0.2">
      <c r="A68" s="1">
        <v>44227</v>
      </c>
      <c r="B68" s="1">
        <v>44026</v>
      </c>
      <c r="D68">
        <f t="shared" si="6"/>
        <v>201</v>
      </c>
      <c r="E68">
        <f t="shared" si="7"/>
        <v>402</v>
      </c>
      <c r="F68">
        <f t="shared" ref="F68:F131" si="9">C68+F67</f>
        <v>9</v>
      </c>
      <c r="G68">
        <f t="shared" si="8"/>
        <v>134</v>
      </c>
      <c r="H68">
        <f t="shared" si="5"/>
        <v>125</v>
      </c>
    </row>
    <row r="69" spans="1:8" x14ac:dyDescent="0.2">
      <c r="A69" s="1">
        <v>44227</v>
      </c>
      <c r="B69" s="1">
        <v>44027</v>
      </c>
      <c r="D69">
        <f t="shared" si="6"/>
        <v>200</v>
      </c>
      <c r="E69">
        <f t="shared" si="7"/>
        <v>400</v>
      </c>
      <c r="F69">
        <f t="shared" si="9"/>
        <v>9</v>
      </c>
      <c r="G69">
        <f t="shared" si="8"/>
        <v>136</v>
      </c>
      <c r="H69">
        <f t="shared" si="5"/>
        <v>127</v>
      </c>
    </row>
    <row r="70" spans="1:8" x14ac:dyDescent="0.2">
      <c r="A70" s="1">
        <v>44227</v>
      </c>
      <c r="B70" s="1">
        <v>44028</v>
      </c>
      <c r="D70">
        <f t="shared" si="6"/>
        <v>199</v>
      </c>
      <c r="E70">
        <f t="shared" si="7"/>
        <v>398</v>
      </c>
      <c r="F70">
        <f t="shared" si="9"/>
        <v>9</v>
      </c>
      <c r="G70">
        <f t="shared" si="8"/>
        <v>138</v>
      </c>
      <c r="H70">
        <f t="shared" si="5"/>
        <v>129</v>
      </c>
    </row>
    <row r="71" spans="1:8" x14ac:dyDescent="0.2">
      <c r="A71" s="1">
        <v>44227</v>
      </c>
      <c r="B71" s="1">
        <v>44029</v>
      </c>
      <c r="D71">
        <f t="shared" si="6"/>
        <v>198</v>
      </c>
      <c r="E71">
        <f t="shared" si="7"/>
        <v>396</v>
      </c>
      <c r="F71">
        <f t="shared" si="9"/>
        <v>9</v>
      </c>
      <c r="G71">
        <f t="shared" si="8"/>
        <v>140</v>
      </c>
      <c r="H71">
        <f t="shared" si="5"/>
        <v>131</v>
      </c>
    </row>
    <row r="72" spans="1:8" x14ac:dyDescent="0.2">
      <c r="A72" s="1">
        <v>44227</v>
      </c>
      <c r="B72" s="1">
        <v>44030</v>
      </c>
      <c r="D72">
        <f t="shared" si="6"/>
        <v>197</v>
      </c>
      <c r="E72">
        <f t="shared" si="7"/>
        <v>394</v>
      </c>
      <c r="F72">
        <f t="shared" si="9"/>
        <v>9</v>
      </c>
      <c r="G72">
        <f t="shared" si="8"/>
        <v>142</v>
      </c>
      <c r="H72">
        <f t="shared" ref="H72:H135" si="10">G72-F72</f>
        <v>133</v>
      </c>
    </row>
    <row r="73" spans="1:8" x14ac:dyDescent="0.2">
      <c r="A73" s="1">
        <v>44227</v>
      </c>
      <c r="B73" s="1">
        <v>44031</v>
      </c>
      <c r="D73">
        <f t="shared" si="6"/>
        <v>196</v>
      </c>
      <c r="E73">
        <f t="shared" si="7"/>
        <v>392</v>
      </c>
      <c r="F73">
        <f t="shared" si="9"/>
        <v>9</v>
      </c>
      <c r="G73">
        <f t="shared" si="8"/>
        <v>144</v>
      </c>
      <c r="H73">
        <f t="shared" si="10"/>
        <v>135</v>
      </c>
    </row>
    <row r="74" spans="1:8" x14ac:dyDescent="0.2">
      <c r="A74" s="1">
        <v>44227</v>
      </c>
      <c r="B74" s="1">
        <v>44032</v>
      </c>
      <c r="D74">
        <f t="shared" si="6"/>
        <v>195</v>
      </c>
      <c r="E74">
        <f t="shared" si="7"/>
        <v>390</v>
      </c>
      <c r="F74">
        <f t="shared" si="9"/>
        <v>9</v>
      </c>
      <c r="G74">
        <f t="shared" si="8"/>
        <v>146</v>
      </c>
      <c r="H74">
        <f t="shared" si="10"/>
        <v>137</v>
      </c>
    </row>
    <row r="75" spans="1:8" x14ac:dyDescent="0.2">
      <c r="A75" s="1">
        <v>44227</v>
      </c>
      <c r="B75" s="1">
        <v>44033</v>
      </c>
      <c r="D75">
        <f t="shared" si="6"/>
        <v>194</v>
      </c>
      <c r="E75">
        <f t="shared" si="7"/>
        <v>388</v>
      </c>
      <c r="F75">
        <f t="shared" si="9"/>
        <v>9</v>
      </c>
      <c r="G75">
        <f t="shared" si="8"/>
        <v>148</v>
      </c>
      <c r="H75">
        <f t="shared" si="10"/>
        <v>139</v>
      </c>
    </row>
    <row r="76" spans="1:8" x14ac:dyDescent="0.2">
      <c r="A76" s="1">
        <v>44227</v>
      </c>
      <c r="B76" s="1">
        <v>44034</v>
      </c>
      <c r="D76">
        <f t="shared" si="6"/>
        <v>193</v>
      </c>
      <c r="E76">
        <f t="shared" si="7"/>
        <v>386</v>
      </c>
      <c r="F76">
        <f t="shared" si="9"/>
        <v>9</v>
      </c>
      <c r="G76">
        <f t="shared" si="8"/>
        <v>150</v>
      </c>
      <c r="H76">
        <f t="shared" si="10"/>
        <v>141</v>
      </c>
    </row>
    <row r="77" spans="1:8" x14ac:dyDescent="0.2">
      <c r="A77" s="1">
        <v>44227</v>
      </c>
      <c r="B77" s="1">
        <v>44035</v>
      </c>
      <c r="D77">
        <f t="shared" si="6"/>
        <v>192</v>
      </c>
      <c r="E77">
        <f t="shared" si="7"/>
        <v>384</v>
      </c>
      <c r="F77">
        <f t="shared" si="9"/>
        <v>9</v>
      </c>
      <c r="G77">
        <f t="shared" si="8"/>
        <v>152</v>
      </c>
      <c r="H77">
        <f t="shared" si="10"/>
        <v>143</v>
      </c>
    </row>
    <row r="78" spans="1:8" x14ac:dyDescent="0.2">
      <c r="A78" s="1">
        <v>44227</v>
      </c>
      <c r="B78" s="1">
        <v>44036</v>
      </c>
      <c r="D78">
        <f t="shared" si="6"/>
        <v>191</v>
      </c>
      <c r="E78">
        <f t="shared" si="7"/>
        <v>382</v>
      </c>
      <c r="F78">
        <f t="shared" si="9"/>
        <v>9</v>
      </c>
      <c r="G78">
        <f t="shared" si="8"/>
        <v>154</v>
      </c>
      <c r="H78">
        <f t="shared" si="10"/>
        <v>145</v>
      </c>
    </row>
    <row r="79" spans="1:8" x14ac:dyDescent="0.2">
      <c r="A79" s="1">
        <v>44227</v>
      </c>
      <c r="B79" s="1">
        <v>44037</v>
      </c>
      <c r="D79">
        <f t="shared" si="6"/>
        <v>190</v>
      </c>
      <c r="E79">
        <f t="shared" si="7"/>
        <v>380</v>
      </c>
      <c r="F79">
        <f t="shared" si="9"/>
        <v>9</v>
      </c>
      <c r="G79">
        <f t="shared" si="8"/>
        <v>156</v>
      </c>
      <c r="H79">
        <f t="shared" si="10"/>
        <v>147</v>
      </c>
    </row>
    <row r="80" spans="1:8" x14ac:dyDescent="0.2">
      <c r="A80" s="1">
        <v>44227</v>
      </c>
      <c r="B80" s="1">
        <v>44038</v>
      </c>
      <c r="D80">
        <f t="shared" si="6"/>
        <v>189</v>
      </c>
      <c r="E80">
        <f t="shared" si="7"/>
        <v>378</v>
      </c>
      <c r="F80">
        <f t="shared" si="9"/>
        <v>9</v>
      </c>
      <c r="G80">
        <f t="shared" si="8"/>
        <v>158</v>
      </c>
      <c r="H80">
        <f t="shared" si="10"/>
        <v>149</v>
      </c>
    </row>
    <row r="81" spans="1:8" x14ac:dyDescent="0.2">
      <c r="A81" s="1">
        <v>44227</v>
      </c>
      <c r="B81" s="1">
        <v>44039</v>
      </c>
      <c r="D81">
        <f t="shared" si="6"/>
        <v>188</v>
      </c>
      <c r="E81">
        <f t="shared" si="7"/>
        <v>376</v>
      </c>
      <c r="F81">
        <f t="shared" si="9"/>
        <v>9</v>
      </c>
      <c r="G81">
        <f t="shared" si="8"/>
        <v>160</v>
      </c>
      <c r="H81">
        <f t="shared" si="10"/>
        <v>151</v>
      </c>
    </row>
    <row r="82" spans="1:8" x14ac:dyDescent="0.2">
      <c r="A82" s="1">
        <v>44227</v>
      </c>
      <c r="B82" s="1">
        <v>44040</v>
      </c>
      <c r="D82">
        <f t="shared" si="6"/>
        <v>187</v>
      </c>
      <c r="E82">
        <f t="shared" si="7"/>
        <v>374</v>
      </c>
      <c r="F82">
        <f t="shared" si="9"/>
        <v>9</v>
      </c>
      <c r="G82">
        <f t="shared" si="8"/>
        <v>162</v>
      </c>
      <c r="H82">
        <f t="shared" si="10"/>
        <v>153</v>
      </c>
    </row>
    <row r="83" spans="1:8" x14ac:dyDescent="0.2">
      <c r="A83" s="1">
        <v>44227</v>
      </c>
      <c r="B83" s="1">
        <v>44041</v>
      </c>
      <c r="D83">
        <f t="shared" si="6"/>
        <v>186</v>
      </c>
      <c r="E83">
        <f t="shared" si="7"/>
        <v>372</v>
      </c>
      <c r="F83">
        <f t="shared" si="9"/>
        <v>9</v>
      </c>
      <c r="G83">
        <f t="shared" si="8"/>
        <v>164</v>
      </c>
      <c r="H83">
        <f t="shared" si="10"/>
        <v>155</v>
      </c>
    </row>
    <row r="84" spans="1:8" x14ac:dyDescent="0.2">
      <c r="A84" s="1">
        <v>44227</v>
      </c>
      <c r="B84" s="1">
        <v>44042</v>
      </c>
      <c r="D84">
        <f t="shared" si="6"/>
        <v>185</v>
      </c>
      <c r="E84">
        <f t="shared" si="7"/>
        <v>370</v>
      </c>
      <c r="F84">
        <f t="shared" si="9"/>
        <v>9</v>
      </c>
      <c r="G84">
        <f t="shared" si="8"/>
        <v>166</v>
      </c>
      <c r="H84">
        <f t="shared" si="10"/>
        <v>157</v>
      </c>
    </row>
    <row r="85" spans="1:8" x14ac:dyDescent="0.2">
      <c r="A85" s="1">
        <v>44227</v>
      </c>
      <c r="B85" s="1">
        <v>44043</v>
      </c>
      <c r="D85">
        <f t="shared" si="6"/>
        <v>184</v>
      </c>
      <c r="E85">
        <f t="shared" si="7"/>
        <v>368</v>
      </c>
      <c r="F85">
        <f t="shared" si="9"/>
        <v>9</v>
      </c>
      <c r="G85">
        <f t="shared" si="8"/>
        <v>168</v>
      </c>
      <c r="H85">
        <f t="shared" si="10"/>
        <v>159</v>
      </c>
    </row>
    <row r="86" spans="1:8" x14ac:dyDescent="0.2">
      <c r="A86" s="1">
        <v>44227</v>
      </c>
      <c r="B86" s="1">
        <v>44044</v>
      </c>
      <c r="D86">
        <f t="shared" si="6"/>
        <v>183</v>
      </c>
      <c r="E86">
        <f t="shared" si="7"/>
        <v>366</v>
      </c>
      <c r="F86">
        <f t="shared" si="9"/>
        <v>9</v>
      </c>
      <c r="G86">
        <f t="shared" si="8"/>
        <v>170</v>
      </c>
      <c r="H86">
        <f t="shared" si="10"/>
        <v>161</v>
      </c>
    </row>
    <row r="87" spans="1:8" x14ac:dyDescent="0.2">
      <c r="A87" s="1">
        <v>44227</v>
      </c>
      <c r="B87" s="1">
        <v>44045</v>
      </c>
      <c r="D87">
        <f t="shared" si="6"/>
        <v>182</v>
      </c>
      <c r="E87">
        <f t="shared" si="7"/>
        <v>364</v>
      </c>
      <c r="F87">
        <f t="shared" si="9"/>
        <v>9</v>
      </c>
      <c r="G87">
        <f t="shared" si="8"/>
        <v>172</v>
      </c>
      <c r="H87">
        <f t="shared" si="10"/>
        <v>163</v>
      </c>
    </row>
    <row r="88" spans="1:8" x14ac:dyDescent="0.2">
      <c r="A88" s="1">
        <v>44227</v>
      </c>
      <c r="B88" s="1">
        <v>44046</v>
      </c>
      <c r="D88">
        <f t="shared" si="6"/>
        <v>181</v>
      </c>
      <c r="E88">
        <f t="shared" si="7"/>
        <v>362</v>
      </c>
      <c r="F88">
        <f t="shared" si="9"/>
        <v>9</v>
      </c>
      <c r="G88">
        <f t="shared" si="8"/>
        <v>174</v>
      </c>
      <c r="H88">
        <f t="shared" si="10"/>
        <v>165</v>
      </c>
    </row>
    <row r="89" spans="1:8" x14ac:dyDescent="0.2">
      <c r="A89" s="1">
        <v>44227</v>
      </c>
      <c r="B89" s="1">
        <v>44047</v>
      </c>
      <c r="D89">
        <f t="shared" si="6"/>
        <v>180</v>
      </c>
      <c r="E89">
        <f t="shared" si="7"/>
        <v>360</v>
      </c>
      <c r="F89">
        <f t="shared" si="9"/>
        <v>9</v>
      </c>
      <c r="G89">
        <f t="shared" si="8"/>
        <v>176</v>
      </c>
      <c r="H89">
        <f t="shared" si="10"/>
        <v>167</v>
      </c>
    </row>
    <row r="90" spans="1:8" x14ac:dyDescent="0.2">
      <c r="A90" s="1">
        <v>44227</v>
      </c>
      <c r="B90" s="1">
        <v>44048</v>
      </c>
      <c r="D90">
        <f t="shared" si="6"/>
        <v>179</v>
      </c>
      <c r="E90">
        <f t="shared" si="7"/>
        <v>358</v>
      </c>
      <c r="F90">
        <f t="shared" si="9"/>
        <v>9</v>
      </c>
      <c r="G90">
        <f t="shared" si="8"/>
        <v>178</v>
      </c>
      <c r="H90">
        <f t="shared" si="10"/>
        <v>169</v>
      </c>
    </row>
    <row r="91" spans="1:8" x14ac:dyDescent="0.2">
      <c r="A91" s="1">
        <v>44227</v>
      </c>
      <c r="B91" s="1">
        <v>44049</v>
      </c>
      <c r="D91">
        <f t="shared" si="6"/>
        <v>178</v>
      </c>
      <c r="E91">
        <f t="shared" si="7"/>
        <v>356</v>
      </c>
      <c r="F91">
        <f t="shared" si="9"/>
        <v>9</v>
      </c>
      <c r="G91">
        <f t="shared" si="8"/>
        <v>180</v>
      </c>
      <c r="H91">
        <f t="shared" si="10"/>
        <v>171</v>
      </c>
    </row>
    <row r="92" spans="1:8" x14ac:dyDescent="0.2">
      <c r="A92" s="1">
        <v>44227</v>
      </c>
      <c r="B92" s="1">
        <v>44050</v>
      </c>
      <c r="D92">
        <f t="shared" si="6"/>
        <v>177</v>
      </c>
      <c r="E92">
        <f t="shared" si="7"/>
        <v>354</v>
      </c>
      <c r="F92">
        <f t="shared" si="9"/>
        <v>9</v>
      </c>
      <c r="G92">
        <f t="shared" si="8"/>
        <v>182</v>
      </c>
      <c r="H92">
        <f t="shared" si="10"/>
        <v>173</v>
      </c>
    </row>
    <row r="93" spans="1:8" x14ac:dyDescent="0.2">
      <c r="A93" s="1">
        <v>44227</v>
      </c>
      <c r="B93" s="1">
        <v>44051</v>
      </c>
      <c r="D93">
        <f t="shared" si="6"/>
        <v>176</v>
      </c>
      <c r="E93">
        <f t="shared" si="7"/>
        <v>352</v>
      </c>
      <c r="F93">
        <f t="shared" si="9"/>
        <v>9</v>
      </c>
      <c r="G93">
        <f t="shared" si="8"/>
        <v>184</v>
      </c>
      <c r="H93">
        <f t="shared" si="10"/>
        <v>175</v>
      </c>
    </row>
    <row r="94" spans="1:8" x14ac:dyDescent="0.2">
      <c r="A94" s="1">
        <v>44227</v>
      </c>
      <c r="B94" s="1">
        <v>44052</v>
      </c>
      <c r="D94">
        <f t="shared" si="6"/>
        <v>175</v>
      </c>
      <c r="E94">
        <f t="shared" si="7"/>
        <v>350</v>
      </c>
      <c r="F94">
        <f t="shared" si="9"/>
        <v>9</v>
      </c>
      <c r="G94">
        <f t="shared" si="8"/>
        <v>186</v>
      </c>
      <c r="H94">
        <f t="shared" si="10"/>
        <v>177</v>
      </c>
    </row>
    <row r="95" spans="1:8" x14ac:dyDescent="0.2">
      <c r="A95" s="1">
        <v>44227</v>
      </c>
      <c r="B95" s="1">
        <v>44053</v>
      </c>
      <c r="D95">
        <f t="shared" si="6"/>
        <v>174</v>
      </c>
      <c r="E95">
        <f t="shared" si="7"/>
        <v>348</v>
      </c>
      <c r="F95">
        <f t="shared" si="9"/>
        <v>9</v>
      </c>
      <c r="G95">
        <f t="shared" si="8"/>
        <v>188</v>
      </c>
      <c r="H95">
        <f t="shared" si="10"/>
        <v>179</v>
      </c>
    </row>
    <row r="96" spans="1:8" x14ac:dyDescent="0.2">
      <c r="A96" s="1">
        <v>44227</v>
      </c>
      <c r="B96" s="1">
        <v>44054</v>
      </c>
      <c r="D96">
        <f t="shared" si="6"/>
        <v>173</v>
      </c>
      <c r="E96">
        <f t="shared" si="7"/>
        <v>346</v>
      </c>
      <c r="F96">
        <f t="shared" si="9"/>
        <v>9</v>
      </c>
      <c r="G96">
        <f t="shared" si="8"/>
        <v>190</v>
      </c>
      <c r="H96">
        <f t="shared" si="10"/>
        <v>181</v>
      </c>
    </row>
    <row r="97" spans="1:8" x14ac:dyDescent="0.2">
      <c r="A97" s="1">
        <v>44227</v>
      </c>
      <c r="B97" s="1">
        <v>44055</v>
      </c>
      <c r="D97">
        <f t="shared" si="6"/>
        <v>172</v>
      </c>
      <c r="E97">
        <f t="shared" si="7"/>
        <v>344</v>
      </c>
      <c r="F97">
        <f t="shared" si="9"/>
        <v>9</v>
      </c>
      <c r="G97">
        <f t="shared" si="8"/>
        <v>192</v>
      </c>
      <c r="H97">
        <f t="shared" si="10"/>
        <v>183</v>
      </c>
    </row>
    <row r="98" spans="1:8" x14ac:dyDescent="0.2">
      <c r="A98" s="1">
        <v>44227</v>
      </c>
      <c r="B98" s="1">
        <v>44056</v>
      </c>
      <c r="D98">
        <f t="shared" si="6"/>
        <v>171</v>
      </c>
      <c r="E98">
        <f t="shared" si="7"/>
        <v>342</v>
      </c>
      <c r="F98">
        <f t="shared" si="9"/>
        <v>9</v>
      </c>
      <c r="G98">
        <f t="shared" si="8"/>
        <v>194</v>
      </c>
      <c r="H98">
        <f t="shared" si="10"/>
        <v>185</v>
      </c>
    </row>
    <row r="99" spans="1:8" x14ac:dyDescent="0.2">
      <c r="A99" s="1">
        <v>44227</v>
      </c>
      <c r="B99" s="1">
        <v>44057</v>
      </c>
      <c r="D99">
        <f t="shared" si="6"/>
        <v>170</v>
      </c>
      <c r="E99">
        <f t="shared" si="7"/>
        <v>340</v>
      </c>
      <c r="F99">
        <f t="shared" si="9"/>
        <v>9</v>
      </c>
      <c r="G99">
        <f t="shared" si="8"/>
        <v>196</v>
      </c>
      <c r="H99">
        <f t="shared" si="10"/>
        <v>187</v>
      </c>
    </row>
    <row r="100" spans="1:8" x14ac:dyDescent="0.2">
      <c r="A100" s="1">
        <v>44227</v>
      </c>
      <c r="B100" s="1">
        <v>44058</v>
      </c>
      <c r="D100">
        <f t="shared" si="6"/>
        <v>169</v>
      </c>
      <c r="E100">
        <f t="shared" si="7"/>
        <v>338</v>
      </c>
      <c r="F100">
        <f t="shared" si="9"/>
        <v>9</v>
      </c>
      <c r="G100">
        <f t="shared" si="8"/>
        <v>198</v>
      </c>
      <c r="H100">
        <f t="shared" si="10"/>
        <v>189</v>
      </c>
    </row>
    <row r="101" spans="1:8" x14ac:dyDescent="0.2">
      <c r="A101" s="1">
        <v>44227</v>
      </c>
      <c r="B101" s="1">
        <v>44059</v>
      </c>
      <c r="D101">
        <f t="shared" si="6"/>
        <v>168</v>
      </c>
      <c r="E101">
        <f t="shared" si="7"/>
        <v>336</v>
      </c>
      <c r="F101">
        <f t="shared" si="9"/>
        <v>9</v>
      </c>
      <c r="G101">
        <f t="shared" si="8"/>
        <v>200</v>
      </c>
      <c r="H101">
        <f t="shared" si="10"/>
        <v>191</v>
      </c>
    </row>
    <row r="102" spans="1:8" x14ac:dyDescent="0.2">
      <c r="A102" s="1">
        <v>44227</v>
      </c>
      <c r="B102" s="1">
        <v>44060</v>
      </c>
      <c r="D102">
        <f t="shared" si="6"/>
        <v>167</v>
      </c>
      <c r="E102">
        <f t="shared" si="7"/>
        <v>334</v>
      </c>
      <c r="F102">
        <f t="shared" si="9"/>
        <v>9</v>
      </c>
      <c r="G102">
        <f t="shared" si="8"/>
        <v>202</v>
      </c>
      <c r="H102">
        <f t="shared" si="10"/>
        <v>193</v>
      </c>
    </row>
    <row r="103" spans="1:8" x14ac:dyDescent="0.2">
      <c r="A103" s="1">
        <v>44227</v>
      </c>
      <c r="B103" s="1">
        <v>44061</v>
      </c>
      <c r="D103">
        <f t="shared" si="6"/>
        <v>166</v>
      </c>
      <c r="E103">
        <f t="shared" si="7"/>
        <v>332</v>
      </c>
      <c r="F103">
        <f t="shared" si="9"/>
        <v>9</v>
      </c>
      <c r="G103">
        <f t="shared" si="8"/>
        <v>204</v>
      </c>
      <c r="H103">
        <f t="shared" si="10"/>
        <v>195</v>
      </c>
    </row>
    <row r="104" spans="1:8" x14ac:dyDescent="0.2">
      <c r="A104" s="1">
        <v>44227</v>
      </c>
      <c r="B104" s="1">
        <v>44062</v>
      </c>
      <c r="D104">
        <f t="shared" si="6"/>
        <v>165</v>
      </c>
      <c r="E104">
        <f t="shared" si="7"/>
        <v>330</v>
      </c>
      <c r="F104">
        <f t="shared" si="9"/>
        <v>9</v>
      </c>
      <c r="G104">
        <f t="shared" si="8"/>
        <v>206</v>
      </c>
      <c r="H104">
        <f t="shared" si="10"/>
        <v>197</v>
      </c>
    </row>
    <row r="105" spans="1:8" x14ac:dyDescent="0.2">
      <c r="A105" s="1">
        <v>44227</v>
      </c>
      <c r="B105" s="1">
        <v>44063</v>
      </c>
      <c r="D105">
        <f t="shared" si="6"/>
        <v>164</v>
      </c>
      <c r="E105">
        <f t="shared" si="7"/>
        <v>328</v>
      </c>
      <c r="F105">
        <f t="shared" si="9"/>
        <v>9</v>
      </c>
      <c r="G105">
        <f t="shared" si="8"/>
        <v>208</v>
      </c>
      <c r="H105">
        <f t="shared" si="10"/>
        <v>199</v>
      </c>
    </row>
    <row r="106" spans="1:8" x14ac:dyDescent="0.2">
      <c r="A106" s="1">
        <v>44227</v>
      </c>
      <c r="B106" s="1">
        <v>44064</v>
      </c>
      <c r="D106">
        <f t="shared" si="6"/>
        <v>163</v>
      </c>
      <c r="E106">
        <f t="shared" si="7"/>
        <v>326</v>
      </c>
      <c r="F106">
        <f t="shared" si="9"/>
        <v>9</v>
      </c>
      <c r="G106">
        <f t="shared" si="8"/>
        <v>210</v>
      </c>
      <c r="H106">
        <f t="shared" si="10"/>
        <v>201</v>
      </c>
    </row>
    <row r="107" spans="1:8" x14ac:dyDescent="0.2">
      <c r="A107" s="1">
        <v>44227</v>
      </c>
      <c r="B107" s="1">
        <v>44065</v>
      </c>
      <c r="D107">
        <f t="shared" si="6"/>
        <v>162</v>
      </c>
      <c r="E107">
        <f t="shared" si="7"/>
        <v>324</v>
      </c>
      <c r="F107">
        <f t="shared" si="9"/>
        <v>9</v>
      </c>
      <c r="G107">
        <f t="shared" si="8"/>
        <v>212</v>
      </c>
      <c r="H107">
        <f t="shared" si="10"/>
        <v>203</v>
      </c>
    </row>
    <row r="108" spans="1:8" x14ac:dyDescent="0.2">
      <c r="A108" s="1">
        <v>44227</v>
      </c>
      <c r="B108" s="1">
        <v>44066</v>
      </c>
      <c r="D108">
        <f t="shared" si="6"/>
        <v>161</v>
      </c>
      <c r="E108">
        <f t="shared" si="7"/>
        <v>322</v>
      </c>
      <c r="F108">
        <f t="shared" si="9"/>
        <v>9</v>
      </c>
      <c r="G108">
        <f t="shared" si="8"/>
        <v>214</v>
      </c>
      <c r="H108">
        <f t="shared" si="10"/>
        <v>205</v>
      </c>
    </row>
    <row r="109" spans="1:8" x14ac:dyDescent="0.2">
      <c r="A109" s="1">
        <v>44227</v>
      </c>
      <c r="B109" s="1">
        <v>44067</v>
      </c>
      <c r="D109">
        <f t="shared" si="6"/>
        <v>160</v>
      </c>
      <c r="E109">
        <f t="shared" si="7"/>
        <v>320</v>
      </c>
      <c r="F109">
        <f t="shared" si="9"/>
        <v>9</v>
      </c>
      <c r="G109">
        <f t="shared" si="8"/>
        <v>216</v>
      </c>
      <c r="H109">
        <f t="shared" si="10"/>
        <v>207</v>
      </c>
    </row>
    <row r="110" spans="1:8" x14ac:dyDescent="0.2">
      <c r="A110" s="1">
        <v>44227</v>
      </c>
      <c r="B110" s="1">
        <v>44068</v>
      </c>
      <c r="D110">
        <f t="shared" si="6"/>
        <v>159</v>
      </c>
      <c r="E110">
        <f t="shared" si="7"/>
        <v>318</v>
      </c>
      <c r="F110">
        <f t="shared" si="9"/>
        <v>9</v>
      </c>
      <c r="G110">
        <f t="shared" si="8"/>
        <v>218</v>
      </c>
      <c r="H110">
        <f t="shared" si="10"/>
        <v>209</v>
      </c>
    </row>
    <row r="111" spans="1:8" x14ac:dyDescent="0.2">
      <c r="A111" s="1">
        <v>44227</v>
      </c>
      <c r="B111" s="1">
        <v>44069</v>
      </c>
      <c r="D111">
        <f t="shared" si="6"/>
        <v>158</v>
      </c>
      <c r="E111">
        <f t="shared" si="7"/>
        <v>316</v>
      </c>
      <c r="F111">
        <f t="shared" si="9"/>
        <v>9</v>
      </c>
      <c r="G111">
        <f t="shared" si="8"/>
        <v>220</v>
      </c>
      <c r="H111">
        <f t="shared" si="10"/>
        <v>211</v>
      </c>
    </row>
    <row r="112" spans="1:8" x14ac:dyDescent="0.2">
      <c r="A112" s="1">
        <v>44227</v>
      </c>
      <c r="B112" s="1">
        <v>44070</v>
      </c>
      <c r="D112">
        <f t="shared" si="6"/>
        <v>157</v>
      </c>
      <c r="E112">
        <f t="shared" si="7"/>
        <v>314</v>
      </c>
      <c r="F112">
        <f t="shared" si="9"/>
        <v>9</v>
      </c>
      <c r="G112">
        <f t="shared" si="8"/>
        <v>222</v>
      </c>
      <c r="H112">
        <f t="shared" si="10"/>
        <v>213</v>
      </c>
    </row>
    <row r="113" spans="1:8" x14ac:dyDescent="0.2">
      <c r="A113" s="1">
        <v>44227</v>
      </c>
      <c r="B113" s="1">
        <v>44071</v>
      </c>
      <c r="D113">
        <f t="shared" si="6"/>
        <v>156</v>
      </c>
      <c r="E113">
        <f t="shared" si="7"/>
        <v>312</v>
      </c>
      <c r="F113">
        <f t="shared" si="9"/>
        <v>9</v>
      </c>
      <c r="G113">
        <f t="shared" si="8"/>
        <v>224</v>
      </c>
      <c r="H113">
        <f t="shared" si="10"/>
        <v>215</v>
      </c>
    </row>
    <row r="114" spans="1:8" x14ac:dyDescent="0.2">
      <c r="A114" s="1">
        <v>44227</v>
      </c>
      <c r="B114" s="1">
        <v>44072</v>
      </c>
      <c r="D114">
        <f t="shared" si="6"/>
        <v>155</v>
      </c>
      <c r="E114">
        <f t="shared" si="7"/>
        <v>310</v>
      </c>
      <c r="F114">
        <f t="shared" si="9"/>
        <v>9</v>
      </c>
      <c r="G114">
        <f t="shared" si="8"/>
        <v>226</v>
      </c>
      <c r="H114">
        <f t="shared" si="10"/>
        <v>217</v>
      </c>
    </row>
    <row r="115" spans="1:8" x14ac:dyDescent="0.2">
      <c r="A115" s="1">
        <v>44227</v>
      </c>
      <c r="B115" s="1">
        <v>44073</v>
      </c>
      <c r="D115">
        <f t="shared" si="6"/>
        <v>154</v>
      </c>
      <c r="E115">
        <f t="shared" si="7"/>
        <v>308</v>
      </c>
      <c r="F115">
        <f t="shared" si="9"/>
        <v>9</v>
      </c>
      <c r="G115">
        <f t="shared" si="8"/>
        <v>228</v>
      </c>
      <c r="H115">
        <f t="shared" si="10"/>
        <v>219</v>
      </c>
    </row>
    <row r="116" spans="1:8" x14ac:dyDescent="0.2">
      <c r="A116" s="1">
        <v>44227</v>
      </c>
      <c r="B116" s="1">
        <v>44074</v>
      </c>
      <c r="D116">
        <f t="shared" si="6"/>
        <v>153</v>
      </c>
      <c r="E116">
        <f t="shared" si="7"/>
        <v>306</v>
      </c>
      <c r="F116">
        <f t="shared" si="9"/>
        <v>9</v>
      </c>
      <c r="G116">
        <f t="shared" si="8"/>
        <v>230</v>
      </c>
      <c r="H116">
        <f t="shared" si="10"/>
        <v>221</v>
      </c>
    </row>
    <row r="117" spans="1:8" x14ac:dyDescent="0.2">
      <c r="A117" s="1">
        <v>44227</v>
      </c>
      <c r="B117" s="1">
        <v>44075</v>
      </c>
      <c r="D117">
        <f t="shared" si="6"/>
        <v>152</v>
      </c>
      <c r="E117">
        <f t="shared" si="7"/>
        <v>304</v>
      </c>
      <c r="F117">
        <f t="shared" si="9"/>
        <v>9</v>
      </c>
      <c r="G117">
        <f t="shared" si="8"/>
        <v>232</v>
      </c>
      <c r="H117">
        <f t="shared" si="10"/>
        <v>223</v>
      </c>
    </row>
    <row r="118" spans="1:8" x14ac:dyDescent="0.2">
      <c r="A118" s="1">
        <v>44227</v>
      </c>
      <c r="B118" s="1">
        <v>44076</v>
      </c>
      <c r="D118">
        <f t="shared" si="6"/>
        <v>151</v>
      </c>
      <c r="E118">
        <f t="shared" si="7"/>
        <v>302</v>
      </c>
      <c r="F118">
        <f t="shared" si="9"/>
        <v>9</v>
      </c>
      <c r="G118">
        <f t="shared" si="8"/>
        <v>234</v>
      </c>
      <c r="H118">
        <f t="shared" si="10"/>
        <v>225</v>
      </c>
    </row>
    <row r="119" spans="1:8" x14ac:dyDescent="0.2">
      <c r="A119" s="1">
        <v>44227</v>
      </c>
      <c r="B119" s="1">
        <v>44077</v>
      </c>
      <c r="D119">
        <f t="shared" si="6"/>
        <v>150</v>
      </c>
      <c r="E119">
        <f t="shared" si="7"/>
        <v>300</v>
      </c>
      <c r="F119">
        <f t="shared" si="9"/>
        <v>9</v>
      </c>
      <c r="G119">
        <f t="shared" si="8"/>
        <v>236</v>
      </c>
      <c r="H119">
        <f t="shared" si="10"/>
        <v>227</v>
      </c>
    </row>
    <row r="120" spans="1:8" x14ac:dyDescent="0.2">
      <c r="A120" s="1">
        <v>44227</v>
      </c>
      <c r="B120" s="1">
        <v>44078</v>
      </c>
      <c r="D120">
        <f t="shared" si="6"/>
        <v>149</v>
      </c>
      <c r="E120">
        <f t="shared" si="7"/>
        <v>298</v>
      </c>
      <c r="F120">
        <f t="shared" si="9"/>
        <v>9</v>
      </c>
      <c r="G120">
        <f t="shared" si="8"/>
        <v>238</v>
      </c>
      <c r="H120">
        <f t="shared" si="10"/>
        <v>229</v>
      </c>
    </row>
    <row r="121" spans="1:8" x14ac:dyDescent="0.2">
      <c r="A121" s="1">
        <v>44227</v>
      </c>
      <c r="B121" s="1">
        <v>44079</v>
      </c>
      <c r="D121">
        <f t="shared" si="6"/>
        <v>148</v>
      </c>
      <c r="E121">
        <f t="shared" si="7"/>
        <v>296</v>
      </c>
      <c r="F121">
        <f t="shared" si="9"/>
        <v>9</v>
      </c>
      <c r="G121">
        <f t="shared" si="8"/>
        <v>240</v>
      </c>
      <c r="H121">
        <f t="shared" si="10"/>
        <v>231</v>
      </c>
    </row>
    <row r="122" spans="1:8" x14ac:dyDescent="0.2">
      <c r="A122" s="1">
        <v>44227</v>
      </c>
      <c r="B122" s="1">
        <v>44080</v>
      </c>
      <c r="D122">
        <f t="shared" si="6"/>
        <v>147</v>
      </c>
      <c r="E122">
        <f t="shared" si="7"/>
        <v>294</v>
      </c>
      <c r="F122">
        <f t="shared" si="9"/>
        <v>9</v>
      </c>
      <c r="G122">
        <f t="shared" si="8"/>
        <v>242</v>
      </c>
      <c r="H122">
        <f t="shared" si="10"/>
        <v>233</v>
      </c>
    </row>
    <row r="123" spans="1:8" x14ac:dyDescent="0.2">
      <c r="A123" s="1">
        <v>44227</v>
      </c>
      <c r="B123" s="1">
        <v>44081</v>
      </c>
      <c r="D123">
        <f t="shared" si="6"/>
        <v>146</v>
      </c>
      <c r="E123">
        <f t="shared" si="7"/>
        <v>292</v>
      </c>
      <c r="F123">
        <f t="shared" si="9"/>
        <v>9</v>
      </c>
      <c r="G123">
        <f t="shared" si="8"/>
        <v>244</v>
      </c>
      <c r="H123">
        <f t="shared" si="10"/>
        <v>235</v>
      </c>
    </row>
    <row r="124" spans="1:8" x14ac:dyDescent="0.2">
      <c r="A124" s="1">
        <v>44227</v>
      </c>
      <c r="B124" s="1">
        <v>44082</v>
      </c>
      <c r="D124">
        <f t="shared" si="6"/>
        <v>145</v>
      </c>
      <c r="E124">
        <f t="shared" si="7"/>
        <v>290</v>
      </c>
      <c r="F124">
        <f t="shared" si="9"/>
        <v>9</v>
      </c>
      <c r="G124">
        <f t="shared" si="8"/>
        <v>246</v>
      </c>
      <c r="H124">
        <f t="shared" si="10"/>
        <v>237</v>
      </c>
    </row>
    <row r="125" spans="1:8" x14ac:dyDescent="0.2">
      <c r="A125" s="1">
        <v>44227</v>
      </c>
      <c r="B125" s="1">
        <v>44083</v>
      </c>
      <c r="D125">
        <f t="shared" si="6"/>
        <v>144</v>
      </c>
      <c r="E125">
        <f t="shared" si="7"/>
        <v>288</v>
      </c>
      <c r="F125">
        <f t="shared" si="9"/>
        <v>9</v>
      </c>
      <c r="G125">
        <f t="shared" si="8"/>
        <v>248</v>
      </c>
      <c r="H125">
        <f t="shared" si="10"/>
        <v>239</v>
      </c>
    </row>
    <row r="126" spans="1:8" x14ac:dyDescent="0.2">
      <c r="A126" s="1">
        <v>44227</v>
      </c>
      <c r="B126" s="1">
        <v>44084</v>
      </c>
      <c r="D126">
        <f t="shared" si="6"/>
        <v>143</v>
      </c>
      <c r="E126">
        <f t="shared" si="7"/>
        <v>286</v>
      </c>
      <c r="F126">
        <f t="shared" si="9"/>
        <v>9</v>
      </c>
      <c r="G126">
        <f t="shared" si="8"/>
        <v>250</v>
      </c>
      <c r="H126">
        <f t="shared" si="10"/>
        <v>241</v>
      </c>
    </row>
    <row r="127" spans="1:8" x14ac:dyDescent="0.2">
      <c r="A127" s="1">
        <v>44227</v>
      </c>
      <c r="B127" s="1">
        <v>44085</v>
      </c>
      <c r="D127">
        <f t="shared" si="6"/>
        <v>142</v>
      </c>
      <c r="E127">
        <f t="shared" si="7"/>
        <v>284</v>
      </c>
      <c r="F127">
        <f t="shared" si="9"/>
        <v>9</v>
      </c>
      <c r="G127">
        <f t="shared" si="8"/>
        <v>252</v>
      </c>
      <c r="H127">
        <f t="shared" si="10"/>
        <v>243</v>
      </c>
    </row>
    <row r="128" spans="1:8" x14ac:dyDescent="0.2">
      <c r="A128" s="1">
        <v>44227</v>
      </c>
      <c r="B128" s="1">
        <v>44086</v>
      </c>
      <c r="D128">
        <f t="shared" si="6"/>
        <v>141</v>
      </c>
      <c r="E128">
        <f t="shared" si="7"/>
        <v>282</v>
      </c>
      <c r="F128">
        <f t="shared" si="9"/>
        <v>9</v>
      </c>
      <c r="G128">
        <f t="shared" si="8"/>
        <v>254</v>
      </c>
      <c r="H128">
        <f t="shared" si="10"/>
        <v>245</v>
      </c>
    </row>
    <row r="129" spans="1:8" x14ac:dyDescent="0.2">
      <c r="A129" s="1">
        <v>44227</v>
      </c>
      <c r="B129" s="1">
        <v>44087</v>
      </c>
      <c r="D129">
        <f t="shared" si="6"/>
        <v>140</v>
      </c>
      <c r="E129">
        <f t="shared" si="7"/>
        <v>280</v>
      </c>
      <c r="F129">
        <f t="shared" si="9"/>
        <v>9</v>
      </c>
      <c r="G129">
        <f t="shared" si="8"/>
        <v>256</v>
      </c>
      <c r="H129">
        <f t="shared" si="10"/>
        <v>247</v>
      </c>
    </row>
    <row r="130" spans="1:8" x14ac:dyDescent="0.2">
      <c r="A130" s="1">
        <v>44227</v>
      </c>
      <c r="B130" s="1">
        <v>44088</v>
      </c>
      <c r="D130">
        <f t="shared" si="6"/>
        <v>139</v>
      </c>
      <c r="E130">
        <f t="shared" si="7"/>
        <v>278</v>
      </c>
      <c r="F130">
        <f t="shared" si="9"/>
        <v>9</v>
      </c>
      <c r="G130">
        <f t="shared" si="8"/>
        <v>258</v>
      </c>
      <c r="H130">
        <f t="shared" si="10"/>
        <v>249</v>
      </c>
    </row>
    <row r="131" spans="1:8" x14ac:dyDescent="0.2">
      <c r="A131" s="1">
        <v>44227</v>
      </c>
      <c r="B131" s="1">
        <v>44089</v>
      </c>
      <c r="D131">
        <f t="shared" ref="D131:D194" si="11">A131-B131</f>
        <v>138</v>
      </c>
      <c r="E131">
        <f t="shared" ref="E131:E194" si="12">D131*2</f>
        <v>276</v>
      </c>
      <c r="F131">
        <f t="shared" si="9"/>
        <v>9</v>
      </c>
      <c r="G131">
        <f t="shared" ref="G131:G194" si="13">536-E131</f>
        <v>260</v>
      </c>
      <c r="H131">
        <f t="shared" si="10"/>
        <v>251</v>
      </c>
    </row>
    <row r="132" spans="1:8" x14ac:dyDescent="0.2">
      <c r="A132" s="1">
        <v>44227</v>
      </c>
      <c r="B132" s="1">
        <v>44090</v>
      </c>
      <c r="D132">
        <f t="shared" si="11"/>
        <v>137</v>
      </c>
      <c r="E132">
        <f t="shared" si="12"/>
        <v>274</v>
      </c>
      <c r="F132">
        <f t="shared" ref="F132:F195" si="14">C132+F131</f>
        <v>9</v>
      </c>
      <c r="G132">
        <f t="shared" si="13"/>
        <v>262</v>
      </c>
      <c r="H132">
        <f t="shared" si="10"/>
        <v>253</v>
      </c>
    </row>
    <row r="133" spans="1:8" x14ac:dyDescent="0.2">
      <c r="A133" s="1">
        <v>44227</v>
      </c>
      <c r="B133" s="1">
        <v>44091</v>
      </c>
      <c r="D133">
        <f t="shared" si="11"/>
        <v>136</v>
      </c>
      <c r="E133">
        <f t="shared" si="12"/>
        <v>272</v>
      </c>
      <c r="F133">
        <f t="shared" si="14"/>
        <v>9</v>
      </c>
      <c r="G133">
        <f t="shared" si="13"/>
        <v>264</v>
      </c>
      <c r="H133">
        <f t="shared" si="10"/>
        <v>255</v>
      </c>
    </row>
    <row r="134" spans="1:8" x14ac:dyDescent="0.2">
      <c r="A134" s="1">
        <v>44227</v>
      </c>
      <c r="B134" s="1">
        <v>44092</v>
      </c>
      <c r="D134">
        <f t="shared" si="11"/>
        <v>135</v>
      </c>
      <c r="E134">
        <f t="shared" si="12"/>
        <v>270</v>
      </c>
      <c r="F134">
        <f t="shared" si="14"/>
        <v>9</v>
      </c>
      <c r="G134">
        <f t="shared" si="13"/>
        <v>266</v>
      </c>
      <c r="H134">
        <f t="shared" si="10"/>
        <v>257</v>
      </c>
    </row>
    <row r="135" spans="1:8" x14ac:dyDescent="0.2">
      <c r="A135" s="1">
        <v>44227</v>
      </c>
      <c r="B135" s="1">
        <v>44093</v>
      </c>
      <c r="D135">
        <f t="shared" si="11"/>
        <v>134</v>
      </c>
      <c r="E135">
        <f t="shared" si="12"/>
        <v>268</v>
      </c>
      <c r="F135">
        <f t="shared" si="14"/>
        <v>9</v>
      </c>
      <c r="G135">
        <f t="shared" si="13"/>
        <v>268</v>
      </c>
      <c r="H135">
        <f t="shared" si="10"/>
        <v>259</v>
      </c>
    </row>
    <row r="136" spans="1:8" x14ac:dyDescent="0.2">
      <c r="A136" s="1">
        <v>44227</v>
      </c>
      <c r="B136" s="1">
        <v>44094</v>
      </c>
      <c r="D136">
        <f t="shared" si="11"/>
        <v>133</v>
      </c>
      <c r="E136">
        <f t="shared" si="12"/>
        <v>266</v>
      </c>
      <c r="F136">
        <f t="shared" si="14"/>
        <v>9</v>
      </c>
      <c r="G136">
        <f t="shared" si="13"/>
        <v>270</v>
      </c>
      <c r="H136">
        <f t="shared" ref="H136:H199" si="15">G136-F136</f>
        <v>261</v>
      </c>
    </row>
    <row r="137" spans="1:8" x14ac:dyDescent="0.2">
      <c r="A137" s="1">
        <v>44227</v>
      </c>
      <c r="B137" s="1">
        <v>44095</v>
      </c>
      <c r="D137">
        <f t="shared" si="11"/>
        <v>132</v>
      </c>
      <c r="E137">
        <f t="shared" si="12"/>
        <v>264</v>
      </c>
      <c r="F137">
        <f t="shared" si="14"/>
        <v>9</v>
      </c>
      <c r="G137">
        <f t="shared" si="13"/>
        <v>272</v>
      </c>
      <c r="H137">
        <f t="shared" si="15"/>
        <v>263</v>
      </c>
    </row>
    <row r="138" spans="1:8" x14ac:dyDescent="0.2">
      <c r="A138" s="1">
        <v>44227</v>
      </c>
      <c r="B138" s="1">
        <v>44096</v>
      </c>
      <c r="D138">
        <f t="shared" si="11"/>
        <v>131</v>
      </c>
      <c r="E138">
        <f t="shared" si="12"/>
        <v>262</v>
      </c>
      <c r="F138">
        <f t="shared" si="14"/>
        <v>9</v>
      </c>
      <c r="G138">
        <f t="shared" si="13"/>
        <v>274</v>
      </c>
      <c r="H138">
        <f t="shared" si="15"/>
        <v>265</v>
      </c>
    </row>
    <row r="139" spans="1:8" x14ac:dyDescent="0.2">
      <c r="A139" s="1">
        <v>44227</v>
      </c>
      <c r="B139" s="1">
        <v>44097</v>
      </c>
      <c r="D139">
        <f t="shared" si="11"/>
        <v>130</v>
      </c>
      <c r="E139">
        <f t="shared" si="12"/>
        <v>260</v>
      </c>
      <c r="F139">
        <f t="shared" si="14"/>
        <v>9</v>
      </c>
      <c r="G139">
        <f t="shared" si="13"/>
        <v>276</v>
      </c>
      <c r="H139">
        <f t="shared" si="15"/>
        <v>267</v>
      </c>
    </row>
    <row r="140" spans="1:8" x14ac:dyDescent="0.2">
      <c r="A140" s="1">
        <v>44227</v>
      </c>
      <c r="B140" s="1">
        <v>44098</v>
      </c>
      <c r="D140">
        <f t="shared" si="11"/>
        <v>129</v>
      </c>
      <c r="E140">
        <f t="shared" si="12"/>
        <v>258</v>
      </c>
      <c r="F140">
        <f t="shared" si="14"/>
        <v>9</v>
      </c>
      <c r="G140">
        <f t="shared" si="13"/>
        <v>278</v>
      </c>
      <c r="H140">
        <f t="shared" si="15"/>
        <v>269</v>
      </c>
    </row>
    <row r="141" spans="1:8" x14ac:dyDescent="0.2">
      <c r="A141" s="1">
        <v>44227</v>
      </c>
      <c r="B141" s="1">
        <v>44099</v>
      </c>
      <c r="D141">
        <f t="shared" si="11"/>
        <v>128</v>
      </c>
      <c r="E141">
        <f t="shared" si="12"/>
        <v>256</v>
      </c>
      <c r="F141">
        <f t="shared" si="14"/>
        <v>9</v>
      </c>
      <c r="G141">
        <f t="shared" si="13"/>
        <v>280</v>
      </c>
      <c r="H141">
        <f t="shared" si="15"/>
        <v>271</v>
      </c>
    </row>
    <row r="142" spans="1:8" x14ac:dyDescent="0.2">
      <c r="A142" s="1">
        <v>44227</v>
      </c>
      <c r="B142" s="1">
        <v>44100</v>
      </c>
      <c r="D142">
        <f t="shared" si="11"/>
        <v>127</v>
      </c>
      <c r="E142">
        <f t="shared" si="12"/>
        <v>254</v>
      </c>
      <c r="F142">
        <f t="shared" si="14"/>
        <v>9</v>
      </c>
      <c r="G142">
        <f t="shared" si="13"/>
        <v>282</v>
      </c>
      <c r="H142">
        <f t="shared" si="15"/>
        <v>273</v>
      </c>
    </row>
    <row r="143" spans="1:8" x14ac:dyDescent="0.2">
      <c r="A143" s="1">
        <v>44227</v>
      </c>
      <c r="B143" s="1">
        <v>44101</v>
      </c>
      <c r="D143">
        <f t="shared" si="11"/>
        <v>126</v>
      </c>
      <c r="E143">
        <f t="shared" si="12"/>
        <v>252</v>
      </c>
      <c r="F143">
        <f t="shared" si="14"/>
        <v>9</v>
      </c>
      <c r="G143">
        <f t="shared" si="13"/>
        <v>284</v>
      </c>
      <c r="H143">
        <f t="shared" si="15"/>
        <v>275</v>
      </c>
    </row>
    <row r="144" spans="1:8" x14ac:dyDescent="0.2">
      <c r="A144" s="1">
        <v>44227</v>
      </c>
      <c r="B144" s="1">
        <v>44102</v>
      </c>
      <c r="D144">
        <f t="shared" si="11"/>
        <v>125</v>
      </c>
      <c r="E144">
        <f t="shared" si="12"/>
        <v>250</v>
      </c>
      <c r="F144">
        <f t="shared" si="14"/>
        <v>9</v>
      </c>
      <c r="G144">
        <f t="shared" si="13"/>
        <v>286</v>
      </c>
      <c r="H144">
        <f t="shared" si="15"/>
        <v>277</v>
      </c>
    </row>
    <row r="145" spans="1:8" x14ac:dyDescent="0.2">
      <c r="A145" s="1">
        <v>44227</v>
      </c>
      <c r="B145" s="1">
        <v>44103</v>
      </c>
      <c r="D145">
        <f t="shared" si="11"/>
        <v>124</v>
      </c>
      <c r="E145">
        <f t="shared" si="12"/>
        <v>248</v>
      </c>
      <c r="F145">
        <f t="shared" si="14"/>
        <v>9</v>
      </c>
      <c r="G145">
        <f t="shared" si="13"/>
        <v>288</v>
      </c>
      <c r="H145">
        <f t="shared" si="15"/>
        <v>279</v>
      </c>
    </row>
    <row r="146" spans="1:8" x14ac:dyDescent="0.2">
      <c r="A146" s="1">
        <v>44227</v>
      </c>
      <c r="B146" s="1">
        <v>44104</v>
      </c>
      <c r="D146">
        <f t="shared" si="11"/>
        <v>123</v>
      </c>
      <c r="E146">
        <f t="shared" si="12"/>
        <v>246</v>
      </c>
      <c r="F146">
        <f t="shared" si="14"/>
        <v>9</v>
      </c>
      <c r="G146">
        <f t="shared" si="13"/>
        <v>290</v>
      </c>
      <c r="H146">
        <f t="shared" si="15"/>
        <v>281</v>
      </c>
    </row>
    <row r="147" spans="1:8" x14ac:dyDescent="0.2">
      <c r="A147" s="1">
        <v>44227</v>
      </c>
      <c r="B147" s="1">
        <v>44105</v>
      </c>
      <c r="D147">
        <f t="shared" si="11"/>
        <v>122</v>
      </c>
      <c r="E147">
        <f t="shared" si="12"/>
        <v>244</v>
      </c>
      <c r="F147">
        <f t="shared" si="14"/>
        <v>9</v>
      </c>
      <c r="G147">
        <f t="shared" si="13"/>
        <v>292</v>
      </c>
      <c r="H147">
        <f t="shared" si="15"/>
        <v>283</v>
      </c>
    </row>
    <row r="148" spans="1:8" x14ac:dyDescent="0.2">
      <c r="A148" s="1">
        <v>44227</v>
      </c>
      <c r="B148" s="1">
        <v>44106</v>
      </c>
      <c r="D148">
        <f t="shared" si="11"/>
        <v>121</v>
      </c>
      <c r="E148">
        <f t="shared" si="12"/>
        <v>242</v>
      </c>
      <c r="F148">
        <f t="shared" si="14"/>
        <v>9</v>
      </c>
      <c r="G148">
        <f t="shared" si="13"/>
        <v>294</v>
      </c>
      <c r="H148">
        <f t="shared" si="15"/>
        <v>285</v>
      </c>
    </row>
    <row r="149" spans="1:8" x14ac:dyDescent="0.2">
      <c r="A149" s="1">
        <v>44227</v>
      </c>
      <c r="B149" s="1">
        <v>44107</v>
      </c>
      <c r="D149">
        <f t="shared" si="11"/>
        <v>120</v>
      </c>
      <c r="E149">
        <f t="shared" si="12"/>
        <v>240</v>
      </c>
      <c r="F149">
        <f t="shared" si="14"/>
        <v>9</v>
      </c>
      <c r="G149">
        <f t="shared" si="13"/>
        <v>296</v>
      </c>
      <c r="H149">
        <f t="shared" si="15"/>
        <v>287</v>
      </c>
    </row>
    <row r="150" spans="1:8" x14ac:dyDescent="0.2">
      <c r="A150" s="1">
        <v>44227</v>
      </c>
      <c r="B150" s="1">
        <v>44108</v>
      </c>
      <c r="D150">
        <f t="shared" si="11"/>
        <v>119</v>
      </c>
      <c r="E150">
        <f t="shared" si="12"/>
        <v>238</v>
      </c>
      <c r="F150">
        <f t="shared" si="14"/>
        <v>9</v>
      </c>
      <c r="G150">
        <f t="shared" si="13"/>
        <v>298</v>
      </c>
      <c r="H150">
        <f t="shared" si="15"/>
        <v>289</v>
      </c>
    </row>
    <row r="151" spans="1:8" x14ac:dyDescent="0.2">
      <c r="A151" s="1">
        <v>44227</v>
      </c>
      <c r="B151" s="1">
        <v>44109</v>
      </c>
      <c r="D151">
        <f t="shared" si="11"/>
        <v>118</v>
      </c>
      <c r="E151">
        <f t="shared" si="12"/>
        <v>236</v>
      </c>
      <c r="F151">
        <f t="shared" si="14"/>
        <v>9</v>
      </c>
      <c r="G151">
        <f t="shared" si="13"/>
        <v>300</v>
      </c>
      <c r="H151">
        <f t="shared" si="15"/>
        <v>291</v>
      </c>
    </row>
    <row r="152" spans="1:8" x14ac:dyDescent="0.2">
      <c r="A152" s="1">
        <v>44227</v>
      </c>
      <c r="B152" s="1">
        <v>44110</v>
      </c>
      <c r="D152">
        <f t="shared" si="11"/>
        <v>117</v>
      </c>
      <c r="E152">
        <f t="shared" si="12"/>
        <v>234</v>
      </c>
      <c r="F152">
        <f t="shared" si="14"/>
        <v>9</v>
      </c>
      <c r="G152">
        <f t="shared" si="13"/>
        <v>302</v>
      </c>
      <c r="H152">
        <f t="shared" si="15"/>
        <v>293</v>
      </c>
    </row>
    <row r="153" spans="1:8" x14ac:dyDescent="0.2">
      <c r="A153" s="1">
        <v>44227</v>
      </c>
      <c r="B153" s="1">
        <v>44111</v>
      </c>
      <c r="D153">
        <f t="shared" si="11"/>
        <v>116</v>
      </c>
      <c r="E153">
        <f t="shared" si="12"/>
        <v>232</v>
      </c>
      <c r="F153">
        <f t="shared" si="14"/>
        <v>9</v>
      </c>
      <c r="G153">
        <f t="shared" si="13"/>
        <v>304</v>
      </c>
      <c r="H153">
        <f t="shared" si="15"/>
        <v>295</v>
      </c>
    </row>
    <row r="154" spans="1:8" x14ac:dyDescent="0.2">
      <c r="A154" s="1">
        <v>44227</v>
      </c>
      <c r="B154" s="1">
        <v>44112</v>
      </c>
      <c r="D154">
        <f t="shared" si="11"/>
        <v>115</v>
      </c>
      <c r="E154">
        <f t="shared" si="12"/>
        <v>230</v>
      </c>
      <c r="F154">
        <f t="shared" si="14"/>
        <v>9</v>
      </c>
      <c r="G154">
        <f t="shared" si="13"/>
        <v>306</v>
      </c>
      <c r="H154">
        <f t="shared" si="15"/>
        <v>297</v>
      </c>
    </row>
    <row r="155" spans="1:8" x14ac:dyDescent="0.2">
      <c r="A155" s="1">
        <v>44227</v>
      </c>
      <c r="B155" s="1">
        <v>44113</v>
      </c>
      <c r="D155">
        <f t="shared" si="11"/>
        <v>114</v>
      </c>
      <c r="E155">
        <f t="shared" si="12"/>
        <v>228</v>
      </c>
      <c r="F155">
        <f t="shared" si="14"/>
        <v>9</v>
      </c>
      <c r="G155">
        <f t="shared" si="13"/>
        <v>308</v>
      </c>
      <c r="H155">
        <f t="shared" si="15"/>
        <v>299</v>
      </c>
    </row>
    <row r="156" spans="1:8" x14ac:dyDescent="0.2">
      <c r="A156" s="1">
        <v>44227</v>
      </c>
      <c r="B156" s="1">
        <v>44114</v>
      </c>
      <c r="D156">
        <f t="shared" si="11"/>
        <v>113</v>
      </c>
      <c r="E156">
        <f t="shared" si="12"/>
        <v>226</v>
      </c>
      <c r="F156">
        <f t="shared" si="14"/>
        <v>9</v>
      </c>
      <c r="G156">
        <f t="shared" si="13"/>
        <v>310</v>
      </c>
      <c r="H156">
        <f t="shared" si="15"/>
        <v>301</v>
      </c>
    </row>
    <row r="157" spans="1:8" x14ac:dyDescent="0.2">
      <c r="A157" s="1">
        <v>44227</v>
      </c>
      <c r="B157" s="1">
        <v>44115</v>
      </c>
      <c r="D157">
        <f t="shared" si="11"/>
        <v>112</v>
      </c>
      <c r="E157">
        <f t="shared" si="12"/>
        <v>224</v>
      </c>
      <c r="F157">
        <f t="shared" si="14"/>
        <v>9</v>
      </c>
      <c r="G157">
        <f t="shared" si="13"/>
        <v>312</v>
      </c>
      <c r="H157">
        <f t="shared" si="15"/>
        <v>303</v>
      </c>
    </row>
    <row r="158" spans="1:8" x14ac:dyDescent="0.2">
      <c r="A158" s="1">
        <v>44227</v>
      </c>
      <c r="B158" s="1">
        <v>44116</v>
      </c>
      <c r="D158">
        <f t="shared" si="11"/>
        <v>111</v>
      </c>
      <c r="E158">
        <f t="shared" si="12"/>
        <v>222</v>
      </c>
      <c r="F158">
        <f t="shared" si="14"/>
        <v>9</v>
      </c>
      <c r="G158">
        <f t="shared" si="13"/>
        <v>314</v>
      </c>
      <c r="H158">
        <f t="shared" si="15"/>
        <v>305</v>
      </c>
    </row>
    <row r="159" spans="1:8" x14ac:dyDescent="0.2">
      <c r="A159" s="1">
        <v>44227</v>
      </c>
      <c r="B159" s="1">
        <v>44117</v>
      </c>
      <c r="D159">
        <f t="shared" si="11"/>
        <v>110</v>
      </c>
      <c r="E159">
        <f t="shared" si="12"/>
        <v>220</v>
      </c>
      <c r="F159">
        <f t="shared" si="14"/>
        <v>9</v>
      </c>
      <c r="G159">
        <f t="shared" si="13"/>
        <v>316</v>
      </c>
      <c r="H159">
        <f t="shared" si="15"/>
        <v>307</v>
      </c>
    </row>
    <row r="160" spans="1:8" x14ac:dyDescent="0.2">
      <c r="A160" s="1">
        <v>44227</v>
      </c>
      <c r="B160" s="1">
        <v>44118</v>
      </c>
      <c r="D160">
        <f t="shared" si="11"/>
        <v>109</v>
      </c>
      <c r="E160">
        <f t="shared" si="12"/>
        <v>218</v>
      </c>
      <c r="F160">
        <f t="shared" si="14"/>
        <v>9</v>
      </c>
      <c r="G160">
        <f t="shared" si="13"/>
        <v>318</v>
      </c>
      <c r="H160">
        <f t="shared" si="15"/>
        <v>309</v>
      </c>
    </row>
    <row r="161" spans="1:8" x14ac:dyDescent="0.2">
      <c r="A161" s="1">
        <v>44227</v>
      </c>
      <c r="B161" s="1">
        <v>44119</v>
      </c>
      <c r="D161">
        <f t="shared" si="11"/>
        <v>108</v>
      </c>
      <c r="E161">
        <f t="shared" si="12"/>
        <v>216</v>
      </c>
      <c r="F161">
        <f t="shared" si="14"/>
        <v>9</v>
      </c>
      <c r="G161">
        <f t="shared" si="13"/>
        <v>320</v>
      </c>
      <c r="H161">
        <f t="shared" si="15"/>
        <v>311</v>
      </c>
    </row>
    <row r="162" spans="1:8" x14ac:dyDescent="0.2">
      <c r="A162" s="1">
        <v>44227</v>
      </c>
      <c r="B162" s="1">
        <v>44120</v>
      </c>
      <c r="D162">
        <f t="shared" si="11"/>
        <v>107</v>
      </c>
      <c r="E162">
        <f t="shared" si="12"/>
        <v>214</v>
      </c>
      <c r="F162">
        <f t="shared" si="14"/>
        <v>9</v>
      </c>
      <c r="G162">
        <f t="shared" si="13"/>
        <v>322</v>
      </c>
      <c r="H162">
        <f t="shared" si="15"/>
        <v>313</v>
      </c>
    </row>
    <row r="163" spans="1:8" x14ac:dyDescent="0.2">
      <c r="A163" s="1">
        <v>44227</v>
      </c>
      <c r="B163" s="1">
        <v>44121</v>
      </c>
      <c r="D163">
        <f t="shared" si="11"/>
        <v>106</v>
      </c>
      <c r="E163">
        <f t="shared" si="12"/>
        <v>212</v>
      </c>
      <c r="F163">
        <f t="shared" si="14"/>
        <v>9</v>
      </c>
      <c r="G163">
        <f t="shared" si="13"/>
        <v>324</v>
      </c>
      <c r="H163">
        <f t="shared" si="15"/>
        <v>315</v>
      </c>
    </row>
    <row r="164" spans="1:8" x14ac:dyDescent="0.2">
      <c r="A164" s="1">
        <v>44227</v>
      </c>
      <c r="B164" s="1">
        <v>44122</v>
      </c>
      <c r="D164">
        <f t="shared" si="11"/>
        <v>105</v>
      </c>
      <c r="E164">
        <f t="shared" si="12"/>
        <v>210</v>
      </c>
      <c r="F164">
        <f t="shared" si="14"/>
        <v>9</v>
      </c>
      <c r="G164">
        <f t="shared" si="13"/>
        <v>326</v>
      </c>
      <c r="H164">
        <f t="shared" si="15"/>
        <v>317</v>
      </c>
    </row>
    <row r="165" spans="1:8" x14ac:dyDescent="0.2">
      <c r="A165" s="1">
        <v>44227</v>
      </c>
      <c r="B165" s="1">
        <v>44123</v>
      </c>
      <c r="D165">
        <f t="shared" si="11"/>
        <v>104</v>
      </c>
      <c r="E165">
        <f t="shared" si="12"/>
        <v>208</v>
      </c>
      <c r="F165">
        <f t="shared" si="14"/>
        <v>9</v>
      </c>
      <c r="G165">
        <f t="shared" si="13"/>
        <v>328</v>
      </c>
      <c r="H165">
        <f t="shared" si="15"/>
        <v>319</v>
      </c>
    </row>
    <row r="166" spans="1:8" x14ac:dyDescent="0.2">
      <c r="A166" s="1">
        <v>44227</v>
      </c>
      <c r="B166" s="1">
        <v>44124</v>
      </c>
      <c r="D166">
        <f t="shared" si="11"/>
        <v>103</v>
      </c>
      <c r="E166">
        <f t="shared" si="12"/>
        <v>206</v>
      </c>
      <c r="F166">
        <f t="shared" si="14"/>
        <v>9</v>
      </c>
      <c r="G166">
        <f t="shared" si="13"/>
        <v>330</v>
      </c>
      <c r="H166">
        <f t="shared" si="15"/>
        <v>321</v>
      </c>
    </row>
    <row r="167" spans="1:8" x14ac:dyDescent="0.2">
      <c r="A167" s="1">
        <v>44227</v>
      </c>
      <c r="B167" s="1">
        <v>44125</v>
      </c>
      <c r="D167">
        <f t="shared" si="11"/>
        <v>102</v>
      </c>
      <c r="E167">
        <f t="shared" si="12"/>
        <v>204</v>
      </c>
      <c r="F167">
        <f t="shared" si="14"/>
        <v>9</v>
      </c>
      <c r="G167">
        <f t="shared" si="13"/>
        <v>332</v>
      </c>
      <c r="H167">
        <f t="shared" si="15"/>
        <v>323</v>
      </c>
    </row>
    <row r="168" spans="1:8" x14ac:dyDescent="0.2">
      <c r="A168" s="1">
        <v>44227</v>
      </c>
      <c r="B168" s="1">
        <v>44126</v>
      </c>
      <c r="D168">
        <f t="shared" si="11"/>
        <v>101</v>
      </c>
      <c r="E168">
        <f t="shared" si="12"/>
        <v>202</v>
      </c>
      <c r="F168">
        <f t="shared" si="14"/>
        <v>9</v>
      </c>
      <c r="G168">
        <f t="shared" si="13"/>
        <v>334</v>
      </c>
      <c r="H168">
        <f t="shared" si="15"/>
        <v>325</v>
      </c>
    </row>
    <row r="169" spans="1:8" x14ac:dyDescent="0.2">
      <c r="A169" s="1">
        <v>44227</v>
      </c>
      <c r="B169" s="1">
        <v>44127</v>
      </c>
      <c r="D169">
        <f t="shared" si="11"/>
        <v>100</v>
      </c>
      <c r="E169">
        <f t="shared" si="12"/>
        <v>200</v>
      </c>
      <c r="F169">
        <f t="shared" si="14"/>
        <v>9</v>
      </c>
      <c r="G169">
        <f t="shared" si="13"/>
        <v>336</v>
      </c>
      <c r="H169">
        <f t="shared" si="15"/>
        <v>327</v>
      </c>
    </row>
    <row r="170" spans="1:8" x14ac:dyDescent="0.2">
      <c r="A170" s="1">
        <v>44227</v>
      </c>
      <c r="B170" s="1">
        <v>44128</v>
      </c>
      <c r="D170">
        <f t="shared" si="11"/>
        <v>99</v>
      </c>
      <c r="E170">
        <f t="shared" si="12"/>
        <v>198</v>
      </c>
      <c r="F170">
        <f t="shared" si="14"/>
        <v>9</v>
      </c>
      <c r="G170">
        <f t="shared" si="13"/>
        <v>338</v>
      </c>
      <c r="H170">
        <f t="shared" si="15"/>
        <v>329</v>
      </c>
    </row>
    <row r="171" spans="1:8" x14ac:dyDescent="0.2">
      <c r="A171" s="1">
        <v>44227</v>
      </c>
      <c r="B171" s="1">
        <v>44129</v>
      </c>
      <c r="D171">
        <f t="shared" si="11"/>
        <v>98</v>
      </c>
      <c r="E171">
        <f t="shared" si="12"/>
        <v>196</v>
      </c>
      <c r="F171">
        <f t="shared" si="14"/>
        <v>9</v>
      </c>
      <c r="G171">
        <f t="shared" si="13"/>
        <v>340</v>
      </c>
      <c r="H171">
        <f t="shared" si="15"/>
        <v>331</v>
      </c>
    </row>
    <row r="172" spans="1:8" x14ac:dyDescent="0.2">
      <c r="A172" s="1">
        <v>44227</v>
      </c>
      <c r="B172" s="1">
        <v>44130</v>
      </c>
      <c r="D172">
        <f t="shared" si="11"/>
        <v>97</v>
      </c>
      <c r="E172">
        <f t="shared" si="12"/>
        <v>194</v>
      </c>
      <c r="F172">
        <f t="shared" si="14"/>
        <v>9</v>
      </c>
      <c r="G172">
        <f t="shared" si="13"/>
        <v>342</v>
      </c>
      <c r="H172">
        <f t="shared" si="15"/>
        <v>333</v>
      </c>
    </row>
    <row r="173" spans="1:8" x14ac:dyDescent="0.2">
      <c r="A173" s="1">
        <v>44227</v>
      </c>
      <c r="B173" s="1">
        <v>44131</v>
      </c>
      <c r="D173">
        <f t="shared" si="11"/>
        <v>96</v>
      </c>
      <c r="E173">
        <f t="shared" si="12"/>
        <v>192</v>
      </c>
      <c r="F173">
        <f t="shared" si="14"/>
        <v>9</v>
      </c>
      <c r="G173">
        <f t="shared" si="13"/>
        <v>344</v>
      </c>
      <c r="H173">
        <f t="shared" si="15"/>
        <v>335</v>
      </c>
    </row>
    <row r="174" spans="1:8" x14ac:dyDescent="0.2">
      <c r="A174" s="1">
        <v>44227</v>
      </c>
      <c r="B174" s="1">
        <v>44132</v>
      </c>
      <c r="D174">
        <f t="shared" si="11"/>
        <v>95</v>
      </c>
      <c r="E174">
        <f t="shared" si="12"/>
        <v>190</v>
      </c>
      <c r="F174">
        <f t="shared" si="14"/>
        <v>9</v>
      </c>
      <c r="G174">
        <f t="shared" si="13"/>
        <v>346</v>
      </c>
      <c r="H174">
        <f t="shared" si="15"/>
        <v>337</v>
      </c>
    </row>
    <row r="175" spans="1:8" x14ac:dyDescent="0.2">
      <c r="A175" s="1">
        <v>44227</v>
      </c>
      <c r="B175" s="1">
        <v>44133</v>
      </c>
      <c r="D175">
        <f t="shared" si="11"/>
        <v>94</v>
      </c>
      <c r="E175">
        <f t="shared" si="12"/>
        <v>188</v>
      </c>
      <c r="F175">
        <f t="shared" si="14"/>
        <v>9</v>
      </c>
      <c r="G175">
        <f t="shared" si="13"/>
        <v>348</v>
      </c>
      <c r="H175">
        <f t="shared" si="15"/>
        <v>339</v>
      </c>
    </row>
    <row r="176" spans="1:8" x14ac:dyDescent="0.2">
      <c r="A176" s="1">
        <v>44227</v>
      </c>
      <c r="B176" s="1">
        <v>44134</v>
      </c>
      <c r="D176">
        <f t="shared" si="11"/>
        <v>93</v>
      </c>
      <c r="E176">
        <f t="shared" si="12"/>
        <v>186</v>
      </c>
      <c r="F176">
        <f t="shared" si="14"/>
        <v>9</v>
      </c>
      <c r="G176">
        <f t="shared" si="13"/>
        <v>350</v>
      </c>
      <c r="H176">
        <f t="shared" si="15"/>
        <v>341</v>
      </c>
    </row>
    <row r="177" spans="1:8" x14ac:dyDescent="0.2">
      <c r="A177" s="1">
        <v>44227</v>
      </c>
      <c r="B177" s="1">
        <v>44135</v>
      </c>
      <c r="D177">
        <f t="shared" si="11"/>
        <v>92</v>
      </c>
      <c r="E177">
        <f t="shared" si="12"/>
        <v>184</v>
      </c>
      <c r="F177">
        <f t="shared" si="14"/>
        <v>9</v>
      </c>
      <c r="G177">
        <f t="shared" si="13"/>
        <v>352</v>
      </c>
      <c r="H177">
        <f t="shared" si="15"/>
        <v>343</v>
      </c>
    </row>
    <row r="178" spans="1:8" x14ac:dyDescent="0.2">
      <c r="A178" s="1">
        <v>44227</v>
      </c>
      <c r="B178" s="1">
        <v>44136</v>
      </c>
      <c r="D178">
        <f t="shared" si="11"/>
        <v>91</v>
      </c>
      <c r="E178">
        <f t="shared" si="12"/>
        <v>182</v>
      </c>
      <c r="F178">
        <f t="shared" si="14"/>
        <v>9</v>
      </c>
      <c r="G178">
        <f t="shared" si="13"/>
        <v>354</v>
      </c>
      <c r="H178">
        <f t="shared" si="15"/>
        <v>345</v>
      </c>
    </row>
    <row r="179" spans="1:8" x14ac:dyDescent="0.2">
      <c r="A179" s="1">
        <v>44227</v>
      </c>
      <c r="B179" s="1">
        <v>44137</v>
      </c>
      <c r="D179">
        <f t="shared" si="11"/>
        <v>90</v>
      </c>
      <c r="E179">
        <f t="shared" si="12"/>
        <v>180</v>
      </c>
      <c r="F179">
        <f t="shared" si="14"/>
        <v>9</v>
      </c>
      <c r="G179">
        <f t="shared" si="13"/>
        <v>356</v>
      </c>
      <c r="H179">
        <f t="shared" si="15"/>
        <v>347</v>
      </c>
    </row>
    <row r="180" spans="1:8" x14ac:dyDescent="0.2">
      <c r="A180" s="1">
        <v>44227</v>
      </c>
      <c r="B180" s="1">
        <v>44138</v>
      </c>
      <c r="D180">
        <f t="shared" si="11"/>
        <v>89</v>
      </c>
      <c r="E180">
        <f t="shared" si="12"/>
        <v>178</v>
      </c>
      <c r="F180">
        <f t="shared" si="14"/>
        <v>9</v>
      </c>
      <c r="G180">
        <f t="shared" si="13"/>
        <v>358</v>
      </c>
      <c r="H180">
        <f t="shared" si="15"/>
        <v>349</v>
      </c>
    </row>
    <row r="181" spans="1:8" x14ac:dyDescent="0.2">
      <c r="A181" s="1">
        <v>44227</v>
      </c>
      <c r="B181" s="1">
        <v>44139</v>
      </c>
      <c r="D181">
        <f t="shared" si="11"/>
        <v>88</v>
      </c>
      <c r="E181">
        <f t="shared" si="12"/>
        <v>176</v>
      </c>
      <c r="F181">
        <f t="shared" si="14"/>
        <v>9</v>
      </c>
      <c r="G181">
        <f t="shared" si="13"/>
        <v>360</v>
      </c>
      <c r="H181">
        <f t="shared" si="15"/>
        <v>351</v>
      </c>
    </row>
    <row r="182" spans="1:8" x14ac:dyDescent="0.2">
      <c r="A182" s="1">
        <v>44227</v>
      </c>
      <c r="B182" s="1">
        <v>44140</v>
      </c>
      <c r="D182">
        <f t="shared" si="11"/>
        <v>87</v>
      </c>
      <c r="E182">
        <f t="shared" si="12"/>
        <v>174</v>
      </c>
      <c r="F182">
        <f t="shared" si="14"/>
        <v>9</v>
      </c>
      <c r="G182">
        <f t="shared" si="13"/>
        <v>362</v>
      </c>
      <c r="H182">
        <f t="shared" si="15"/>
        <v>353</v>
      </c>
    </row>
    <row r="183" spans="1:8" x14ac:dyDescent="0.2">
      <c r="A183" s="1">
        <v>44227</v>
      </c>
      <c r="B183" s="1">
        <v>44141</v>
      </c>
      <c r="D183">
        <f t="shared" si="11"/>
        <v>86</v>
      </c>
      <c r="E183">
        <f t="shared" si="12"/>
        <v>172</v>
      </c>
      <c r="F183">
        <f t="shared" si="14"/>
        <v>9</v>
      </c>
      <c r="G183">
        <f t="shared" si="13"/>
        <v>364</v>
      </c>
      <c r="H183">
        <f t="shared" si="15"/>
        <v>355</v>
      </c>
    </row>
    <row r="184" spans="1:8" x14ac:dyDescent="0.2">
      <c r="A184" s="1">
        <v>44227</v>
      </c>
      <c r="B184" s="1">
        <v>44142</v>
      </c>
      <c r="D184">
        <f t="shared" si="11"/>
        <v>85</v>
      </c>
      <c r="E184">
        <f t="shared" si="12"/>
        <v>170</v>
      </c>
      <c r="F184">
        <f t="shared" si="14"/>
        <v>9</v>
      </c>
      <c r="G184">
        <f t="shared" si="13"/>
        <v>366</v>
      </c>
      <c r="H184">
        <f t="shared" si="15"/>
        <v>357</v>
      </c>
    </row>
    <row r="185" spans="1:8" x14ac:dyDescent="0.2">
      <c r="A185" s="1">
        <v>44227</v>
      </c>
      <c r="B185" s="1">
        <v>44143</v>
      </c>
      <c r="D185">
        <f t="shared" si="11"/>
        <v>84</v>
      </c>
      <c r="E185">
        <f t="shared" si="12"/>
        <v>168</v>
      </c>
      <c r="F185">
        <f t="shared" si="14"/>
        <v>9</v>
      </c>
      <c r="G185">
        <f t="shared" si="13"/>
        <v>368</v>
      </c>
      <c r="H185">
        <f t="shared" si="15"/>
        <v>359</v>
      </c>
    </row>
    <row r="186" spans="1:8" x14ac:dyDescent="0.2">
      <c r="A186" s="1">
        <v>44227</v>
      </c>
      <c r="B186" s="1">
        <v>44144</v>
      </c>
      <c r="D186">
        <f t="shared" si="11"/>
        <v>83</v>
      </c>
      <c r="E186">
        <f t="shared" si="12"/>
        <v>166</v>
      </c>
      <c r="F186">
        <f t="shared" si="14"/>
        <v>9</v>
      </c>
      <c r="G186">
        <f t="shared" si="13"/>
        <v>370</v>
      </c>
      <c r="H186">
        <f t="shared" si="15"/>
        <v>361</v>
      </c>
    </row>
    <row r="187" spans="1:8" x14ac:dyDescent="0.2">
      <c r="A187" s="1">
        <v>44227</v>
      </c>
      <c r="B187" s="1">
        <v>44145</v>
      </c>
      <c r="D187">
        <f t="shared" si="11"/>
        <v>82</v>
      </c>
      <c r="E187">
        <f t="shared" si="12"/>
        <v>164</v>
      </c>
      <c r="F187">
        <f t="shared" si="14"/>
        <v>9</v>
      </c>
      <c r="G187">
        <f t="shared" si="13"/>
        <v>372</v>
      </c>
      <c r="H187">
        <f t="shared" si="15"/>
        <v>363</v>
      </c>
    </row>
    <row r="188" spans="1:8" x14ac:dyDescent="0.2">
      <c r="A188" s="1">
        <v>44227</v>
      </c>
      <c r="B188" s="1">
        <v>44146</v>
      </c>
      <c r="D188">
        <f t="shared" si="11"/>
        <v>81</v>
      </c>
      <c r="E188">
        <f t="shared" si="12"/>
        <v>162</v>
      </c>
      <c r="F188">
        <f t="shared" si="14"/>
        <v>9</v>
      </c>
      <c r="G188">
        <f t="shared" si="13"/>
        <v>374</v>
      </c>
      <c r="H188">
        <f t="shared" si="15"/>
        <v>365</v>
      </c>
    </row>
    <row r="189" spans="1:8" x14ac:dyDescent="0.2">
      <c r="A189" s="1">
        <v>44227</v>
      </c>
      <c r="B189" s="1">
        <v>44147</v>
      </c>
      <c r="D189">
        <f t="shared" si="11"/>
        <v>80</v>
      </c>
      <c r="E189">
        <f t="shared" si="12"/>
        <v>160</v>
      </c>
      <c r="F189">
        <f t="shared" si="14"/>
        <v>9</v>
      </c>
      <c r="G189">
        <f t="shared" si="13"/>
        <v>376</v>
      </c>
      <c r="H189">
        <f t="shared" si="15"/>
        <v>367</v>
      </c>
    </row>
    <row r="190" spans="1:8" x14ac:dyDescent="0.2">
      <c r="A190" s="1">
        <v>44227</v>
      </c>
      <c r="B190" s="1">
        <v>44148</v>
      </c>
      <c r="D190">
        <f t="shared" si="11"/>
        <v>79</v>
      </c>
      <c r="E190">
        <f t="shared" si="12"/>
        <v>158</v>
      </c>
      <c r="F190">
        <f t="shared" si="14"/>
        <v>9</v>
      </c>
      <c r="G190">
        <f t="shared" si="13"/>
        <v>378</v>
      </c>
      <c r="H190">
        <f t="shared" si="15"/>
        <v>369</v>
      </c>
    </row>
    <row r="191" spans="1:8" x14ac:dyDescent="0.2">
      <c r="A191" s="1">
        <v>44227</v>
      </c>
      <c r="B191" s="1">
        <v>44149</v>
      </c>
      <c r="D191">
        <f t="shared" si="11"/>
        <v>78</v>
      </c>
      <c r="E191">
        <f t="shared" si="12"/>
        <v>156</v>
      </c>
      <c r="F191">
        <f t="shared" si="14"/>
        <v>9</v>
      </c>
      <c r="G191">
        <f t="shared" si="13"/>
        <v>380</v>
      </c>
      <c r="H191">
        <f t="shared" si="15"/>
        <v>371</v>
      </c>
    </row>
    <row r="192" spans="1:8" x14ac:dyDescent="0.2">
      <c r="A192" s="1">
        <v>44227</v>
      </c>
      <c r="B192" s="1">
        <v>44150</v>
      </c>
      <c r="D192">
        <f t="shared" si="11"/>
        <v>77</v>
      </c>
      <c r="E192">
        <f t="shared" si="12"/>
        <v>154</v>
      </c>
      <c r="F192">
        <f t="shared" si="14"/>
        <v>9</v>
      </c>
      <c r="G192">
        <f t="shared" si="13"/>
        <v>382</v>
      </c>
      <c r="H192">
        <f t="shared" si="15"/>
        <v>373</v>
      </c>
    </row>
    <row r="193" spans="1:8" x14ac:dyDescent="0.2">
      <c r="A193" s="1">
        <v>44227</v>
      </c>
      <c r="B193" s="1">
        <v>44151</v>
      </c>
      <c r="D193">
        <f t="shared" si="11"/>
        <v>76</v>
      </c>
      <c r="E193">
        <f t="shared" si="12"/>
        <v>152</v>
      </c>
      <c r="F193">
        <f t="shared" si="14"/>
        <v>9</v>
      </c>
      <c r="G193">
        <f t="shared" si="13"/>
        <v>384</v>
      </c>
      <c r="H193">
        <f t="shared" si="15"/>
        <v>375</v>
      </c>
    </row>
    <row r="194" spans="1:8" x14ac:dyDescent="0.2">
      <c r="A194" s="1">
        <v>44227</v>
      </c>
      <c r="B194" s="1">
        <v>44152</v>
      </c>
      <c r="D194">
        <f t="shared" si="11"/>
        <v>75</v>
      </c>
      <c r="E194">
        <f t="shared" si="12"/>
        <v>150</v>
      </c>
      <c r="F194">
        <f t="shared" si="14"/>
        <v>9</v>
      </c>
      <c r="G194">
        <f t="shared" si="13"/>
        <v>386</v>
      </c>
      <c r="H194">
        <f t="shared" si="15"/>
        <v>377</v>
      </c>
    </row>
    <row r="195" spans="1:8" x14ac:dyDescent="0.2">
      <c r="A195" s="1">
        <v>44227</v>
      </c>
      <c r="B195" s="1">
        <v>44153</v>
      </c>
      <c r="D195">
        <f t="shared" ref="D195:D258" si="16">A195-B195</f>
        <v>74</v>
      </c>
      <c r="E195">
        <f t="shared" ref="E195:E258" si="17">D195*2</f>
        <v>148</v>
      </c>
      <c r="F195">
        <f t="shared" si="14"/>
        <v>9</v>
      </c>
      <c r="G195">
        <f t="shared" ref="G195:G258" si="18">536-E195</f>
        <v>388</v>
      </c>
      <c r="H195">
        <f t="shared" si="15"/>
        <v>379</v>
      </c>
    </row>
    <row r="196" spans="1:8" x14ac:dyDescent="0.2">
      <c r="A196" s="1">
        <v>44227</v>
      </c>
      <c r="B196" s="1">
        <v>44154</v>
      </c>
      <c r="D196">
        <f t="shared" si="16"/>
        <v>73</v>
      </c>
      <c r="E196">
        <f t="shared" si="17"/>
        <v>146</v>
      </c>
      <c r="F196">
        <f t="shared" ref="F196:F259" si="19">C196+F195</f>
        <v>9</v>
      </c>
      <c r="G196">
        <f t="shared" si="18"/>
        <v>390</v>
      </c>
      <c r="H196">
        <f t="shared" si="15"/>
        <v>381</v>
      </c>
    </row>
    <row r="197" spans="1:8" x14ac:dyDescent="0.2">
      <c r="A197" s="1">
        <v>44227</v>
      </c>
      <c r="B197" s="1">
        <v>44155</v>
      </c>
      <c r="D197">
        <f t="shared" si="16"/>
        <v>72</v>
      </c>
      <c r="E197">
        <f t="shared" si="17"/>
        <v>144</v>
      </c>
      <c r="F197">
        <f t="shared" si="19"/>
        <v>9</v>
      </c>
      <c r="G197">
        <f t="shared" si="18"/>
        <v>392</v>
      </c>
      <c r="H197">
        <f t="shared" si="15"/>
        <v>383</v>
      </c>
    </row>
    <row r="198" spans="1:8" x14ac:dyDescent="0.2">
      <c r="A198" s="1">
        <v>44227</v>
      </c>
      <c r="B198" s="1">
        <v>44156</v>
      </c>
      <c r="D198">
        <f t="shared" si="16"/>
        <v>71</v>
      </c>
      <c r="E198">
        <f t="shared" si="17"/>
        <v>142</v>
      </c>
      <c r="F198">
        <f t="shared" si="19"/>
        <v>9</v>
      </c>
      <c r="G198">
        <f t="shared" si="18"/>
        <v>394</v>
      </c>
      <c r="H198">
        <f t="shared" si="15"/>
        <v>385</v>
      </c>
    </row>
    <row r="199" spans="1:8" x14ac:dyDescent="0.2">
      <c r="A199" s="1">
        <v>44227</v>
      </c>
      <c r="B199" s="1">
        <v>44157</v>
      </c>
      <c r="D199">
        <f t="shared" si="16"/>
        <v>70</v>
      </c>
      <c r="E199">
        <f t="shared" si="17"/>
        <v>140</v>
      </c>
      <c r="F199">
        <f t="shared" si="19"/>
        <v>9</v>
      </c>
      <c r="G199">
        <f t="shared" si="18"/>
        <v>396</v>
      </c>
      <c r="H199">
        <f t="shared" si="15"/>
        <v>387</v>
      </c>
    </row>
    <row r="200" spans="1:8" x14ac:dyDescent="0.2">
      <c r="A200" s="1">
        <v>44227</v>
      </c>
      <c r="B200" s="1">
        <v>44158</v>
      </c>
      <c r="D200">
        <f t="shared" si="16"/>
        <v>69</v>
      </c>
      <c r="E200">
        <f t="shared" si="17"/>
        <v>138</v>
      </c>
      <c r="F200">
        <f t="shared" si="19"/>
        <v>9</v>
      </c>
      <c r="G200">
        <f t="shared" si="18"/>
        <v>398</v>
      </c>
      <c r="H200">
        <f t="shared" ref="H200:H263" si="20">G200-F200</f>
        <v>389</v>
      </c>
    </row>
    <row r="201" spans="1:8" x14ac:dyDescent="0.2">
      <c r="A201" s="1">
        <v>44227</v>
      </c>
      <c r="B201" s="1">
        <v>44159</v>
      </c>
      <c r="D201">
        <f t="shared" si="16"/>
        <v>68</v>
      </c>
      <c r="E201">
        <f t="shared" si="17"/>
        <v>136</v>
      </c>
      <c r="F201">
        <f t="shared" si="19"/>
        <v>9</v>
      </c>
      <c r="G201">
        <f t="shared" si="18"/>
        <v>400</v>
      </c>
      <c r="H201">
        <f t="shared" si="20"/>
        <v>391</v>
      </c>
    </row>
    <row r="202" spans="1:8" x14ac:dyDescent="0.2">
      <c r="A202" s="1">
        <v>44227</v>
      </c>
      <c r="B202" s="1">
        <v>44160</v>
      </c>
      <c r="D202">
        <f t="shared" si="16"/>
        <v>67</v>
      </c>
      <c r="E202">
        <f t="shared" si="17"/>
        <v>134</v>
      </c>
      <c r="F202">
        <f t="shared" si="19"/>
        <v>9</v>
      </c>
      <c r="G202">
        <f t="shared" si="18"/>
        <v>402</v>
      </c>
      <c r="H202">
        <f t="shared" si="20"/>
        <v>393</v>
      </c>
    </row>
    <row r="203" spans="1:8" x14ac:dyDescent="0.2">
      <c r="A203" s="1">
        <v>44227</v>
      </c>
      <c r="B203" s="1">
        <v>44161</v>
      </c>
      <c r="D203">
        <f t="shared" si="16"/>
        <v>66</v>
      </c>
      <c r="E203">
        <f t="shared" si="17"/>
        <v>132</v>
      </c>
      <c r="F203">
        <f t="shared" si="19"/>
        <v>9</v>
      </c>
      <c r="G203">
        <f t="shared" si="18"/>
        <v>404</v>
      </c>
      <c r="H203">
        <f t="shared" si="20"/>
        <v>395</v>
      </c>
    </row>
    <row r="204" spans="1:8" x14ac:dyDescent="0.2">
      <c r="A204" s="1">
        <v>44227</v>
      </c>
      <c r="B204" s="1">
        <v>44162</v>
      </c>
      <c r="D204">
        <f t="shared" si="16"/>
        <v>65</v>
      </c>
      <c r="E204">
        <f t="shared" si="17"/>
        <v>130</v>
      </c>
      <c r="F204">
        <f t="shared" si="19"/>
        <v>9</v>
      </c>
      <c r="G204">
        <f t="shared" si="18"/>
        <v>406</v>
      </c>
      <c r="H204">
        <f t="shared" si="20"/>
        <v>397</v>
      </c>
    </row>
    <row r="205" spans="1:8" x14ac:dyDescent="0.2">
      <c r="A205" s="1">
        <v>44227</v>
      </c>
      <c r="B205" s="1">
        <v>44163</v>
      </c>
      <c r="D205">
        <f t="shared" si="16"/>
        <v>64</v>
      </c>
      <c r="E205">
        <f t="shared" si="17"/>
        <v>128</v>
      </c>
      <c r="F205">
        <f t="shared" si="19"/>
        <v>9</v>
      </c>
      <c r="G205">
        <f t="shared" si="18"/>
        <v>408</v>
      </c>
      <c r="H205">
        <f t="shared" si="20"/>
        <v>399</v>
      </c>
    </row>
    <row r="206" spans="1:8" x14ac:dyDescent="0.2">
      <c r="A206" s="1">
        <v>44227</v>
      </c>
      <c r="B206" s="1">
        <v>44164</v>
      </c>
      <c r="D206">
        <f t="shared" si="16"/>
        <v>63</v>
      </c>
      <c r="E206">
        <f t="shared" si="17"/>
        <v>126</v>
      </c>
      <c r="F206">
        <f t="shared" si="19"/>
        <v>9</v>
      </c>
      <c r="G206">
        <f t="shared" si="18"/>
        <v>410</v>
      </c>
      <c r="H206">
        <f t="shared" si="20"/>
        <v>401</v>
      </c>
    </row>
    <row r="207" spans="1:8" x14ac:dyDescent="0.2">
      <c r="A207" s="1">
        <v>44227</v>
      </c>
      <c r="B207" s="1">
        <v>44165</v>
      </c>
      <c r="D207">
        <f t="shared" si="16"/>
        <v>62</v>
      </c>
      <c r="E207">
        <f t="shared" si="17"/>
        <v>124</v>
      </c>
      <c r="F207">
        <f t="shared" si="19"/>
        <v>9</v>
      </c>
      <c r="G207">
        <f t="shared" si="18"/>
        <v>412</v>
      </c>
      <c r="H207">
        <f t="shared" si="20"/>
        <v>403</v>
      </c>
    </row>
    <row r="208" spans="1:8" x14ac:dyDescent="0.2">
      <c r="A208" s="1">
        <v>44227</v>
      </c>
      <c r="B208" s="1">
        <v>44166</v>
      </c>
      <c r="D208">
        <f t="shared" si="16"/>
        <v>61</v>
      </c>
      <c r="E208">
        <f t="shared" si="17"/>
        <v>122</v>
      </c>
      <c r="F208">
        <f t="shared" si="19"/>
        <v>9</v>
      </c>
      <c r="G208">
        <f t="shared" si="18"/>
        <v>414</v>
      </c>
      <c r="H208">
        <f t="shared" si="20"/>
        <v>405</v>
      </c>
    </row>
    <row r="209" spans="1:8" x14ac:dyDescent="0.2">
      <c r="A209" s="1">
        <v>44227</v>
      </c>
      <c r="B209" s="1">
        <v>44167</v>
      </c>
      <c r="D209">
        <f t="shared" si="16"/>
        <v>60</v>
      </c>
      <c r="E209">
        <f t="shared" si="17"/>
        <v>120</v>
      </c>
      <c r="F209">
        <f t="shared" si="19"/>
        <v>9</v>
      </c>
      <c r="G209">
        <f t="shared" si="18"/>
        <v>416</v>
      </c>
      <c r="H209">
        <f t="shared" si="20"/>
        <v>407</v>
      </c>
    </row>
    <row r="210" spans="1:8" x14ac:dyDescent="0.2">
      <c r="A210" s="1">
        <v>44227</v>
      </c>
      <c r="B210" s="1">
        <v>44168</v>
      </c>
      <c r="D210">
        <f t="shared" si="16"/>
        <v>59</v>
      </c>
      <c r="E210">
        <f t="shared" si="17"/>
        <v>118</v>
      </c>
      <c r="F210">
        <f t="shared" si="19"/>
        <v>9</v>
      </c>
      <c r="G210">
        <f t="shared" si="18"/>
        <v>418</v>
      </c>
      <c r="H210">
        <f t="shared" si="20"/>
        <v>409</v>
      </c>
    </row>
    <row r="211" spans="1:8" x14ac:dyDescent="0.2">
      <c r="A211" s="1">
        <v>44227</v>
      </c>
      <c r="B211" s="1">
        <v>44169</v>
      </c>
      <c r="D211">
        <f t="shared" si="16"/>
        <v>58</v>
      </c>
      <c r="E211">
        <f t="shared" si="17"/>
        <v>116</v>
      </c>
      <c r="F211">
        <f t="shared" si="19"/>
        <v>9</v>
      </c>
      <c r="G211">
        <f t="shared" si="18"/>
        <v>420</v>
      </c>
      <c r="H211">
        <f t="shared" si="20"/>
        <v>411</v>
      </c>
    </row>
    <row r="212" spans="1:8" x14ac:dyDescent="0.2">
      <c r="A212" s="1">
        <v>44227</v>
      </c>
      <c r="B212" s="1">
        <v>44170</v>
      </c>
      <c r="D212">
        <f t="shared" si="16"/>
        <v>57</v>
      </c>
      <c r="E212">
        <f t="shared" si="17"/>
        <v>114</v>
      </c>
      <c r="F212">
        <f t="shared" si="19"/>
        <v>9</v>
      </c>
      <c r="G212">
        <f t="shared" si="18"/>
        <v>422</v>
      </c>
      <c r="H212">
        <f t="shared" si="20"/>
        <v>413</v>
      </c>
    </row>
    <row r="213" spans="1:8" x14ac:dyDescent="0.2">
      <c r="A213" s="1">
        <v>44227</v>
      </c>
      <c r="B213" s="1">
        <v>44171</v>
      </c>
      <c r="D213">
        <f t="shared" si="16"/>
        <v>56</v>
      </c>
      <c r="E213">
        <f t="shared" si="17"/>
        <v>112</v>
      </c>
      <c r="F213">
        <f t="shared" si="19"/>
        <v>9</v>
      </c>
      <c r="G213">
        <f t="shared" si="18"/>
        <v>424</v>
      </c>
      <c r="H213">
        <f t="shared" si="20"/>
        <v>415</v>
      </c>
    </row>
    <row r="214" spans="1:8" x14ac:dyDescent="0.2">
      <c r="A214" s="1">
        <v>44227</v>
      </c>
      <c r="B214" s="1">
        <v>44172</v>
      </c>
      <c r="D214">
        <f t="shared" si="16"/>
        <v>55</v>
      </c>
      <c r="E214">
        <f t="shared" si="17"/>
        <v>110</v>
      </c>
      <c r="F214">
        <f t="shared" si="19"/>
        <v>9</v>
      </c>
      <c r="G214">
        <f t="shared" si="18"/>
        <v>426</v>
      </c>
      <c r="H214">
        <f t="shared" si="20"/>
        <v>417</v>
      </c>
    </row>
    <row r="215" spans="1:8" x14ac:dyDescent="0.2">
      <c r="A215" s="1">
        <v>44227</v>
      </c>
      <c r="B215" s="1">
        <v>44173</v>
      </c>
      <c r="D215">
        <f t="shared" si="16"/>
        <v>54</v>
      </c>
      <c r="E215">
        <f t="shared" si="17"/>
        <v>108</v>
      </c>
      <c r="F215">
        <f t="shared" si="19"/>
        <v>9</v>
      </c>
      <c r="G215">
        <f t="shared" si="18"/>
        <v>428</v>
      </c>
      <c r="H215">
        <f t="shared" si="20"/>
        <v>419</v>
      </c>
    </row>
    <row r="216" spans="1:8" x14ac:dyDescent="0.2">
      <c r="A216" s="1">
        <v>44227</v>
      </c>
      <c r="B216" s="1">
        <v>44174</v>
      </c>
      <c r="D216">
        <f t="shared" si="16"/>
        <v>53</v>
      </c>
      <c r="E216">
        <f t="shared" si="17"/>
        <v>106</v>
      </c>
      <c r="F216">
        <f t="shared" si="19"/>
        <v>9</v>
      </c>
      <c r="G216">
        <f t="shared" si="18"/>
        <v>430</v>
      </c>
      <c r="H216">
        <f t="shared" si="20"/>
        <v>421</v>
      </c>
    </row>
    <row r="217" spans="1:8" x14ac:dyDescent="0.2">
      <c r="A217" s="1">
        <v>44227</v>
      </c>
      <c r="B217" s="1">
        <v>44175</v>
      </c>
      <c r="D217">
        <f t="shared" si="16"/>
        <v>52</v>
      </c>
      <c r="E217">
        <f t="shared" si="17"/>
        <v>104</v>
      </c>
      <c r="F217">
        <f t="shared" si="19"/>
        <v>9</v>
      </c>
      <c r="G217">
        <f t="shared" si="18"/>
        <v>432</v>
      </c>
      <c r="H217">
        <f t="shared" si="20"/>
        <v>423</v>
      </c>
    </row>
    <row r="218" spans="1:8" x14ac:dyDescent="0.2">
      <c r="A218" s="1">
        <v>44227</v>
      </c>
      <c r="B218" s="1">
        <v>44176</v>
      </c>
      <c r="D218">
        <f t="shared" si="16"/>
        <v>51</v>
      </c>
      <c r="E218">
        <f t="shared" si="17"/>
        <v>102</v>
      </c>
      <c r="F218">
        <f t="shared" si="19"/>
        <v>9</v>
      </c>
      <c r="G218">
        <f t="shared" si="18"/>
        <v>434</v>
      </c>
      <c r="H218">
        <f t="shared" si="20"/>
        <v>425</v>
      </c>
    </row>
    <row r="219" spans="1:8" x14ac:dyDescent="0.2">
      <c r="A219" s="1">
        <v>44227</v>
      </c>
      <c r="B219" s="1">
        <v>44177</v>
      </c>
      <c r="D219">
        <f t="shared" si="16"/>
        <v>50</v>
      </c>
      <c r="E219">
        <f t="shared" si="17"/>
        <v>100</v>
      </c>
      <c r="F219">
        <f t="shared" si="19"/>
        <v>9</v>
      </c>
      <c r="G219">
        <f t="shared" si="18"/>
        <v>436</v>
      </c>
      <c r="H219">
        <f t="shared" si="20"/>
        <v>427</v>
      </c>
    </row>
    <row r="220" spans="1:8" x14ac:dyDescent="0.2">
      <c r="A220" s="1">
        <v>44227</v>
      </c>
      <c r="B220" s="1">
        <v>44178</v>
      </c>
      <c r="D220">
        <f t="shared" si="16"/>
        <v>49</v>
      </c>
      <c r="E220">
        <f t="shared" si="17"/>
        <v>98</v>
      </c>
      <c r="F220">
        <f t="shared" si="19"/>
        <v>9</v>
      </c>
      <c r="G220">
        <f t="shared" si="18"/>
        <v>438</v>
      </c>
      <c r="H220">
        <f t="shared" si="20"/>
        <v>429</v>
      </c>
    </row>
    <row r="221" spans="1:8" x14ac:dyDescent="0.2">
      <c r="A221" s="1">
        <v>44227</v>
      </c>
      <c r="B221" s="1">
        <v>44179</v>
      </c>
      <c r="D221">
        <f t="shared" si="16"/>
        <v>48</v>
      </c>
      <c r="E221">
        <f t="shared" si="17"/>
        <v>96</v>
      </c>
      <c r="F221">
        <f t="shared" si="19"/>
        <v>9</v>
      </c>
      <c r="G221">
        <f t="shared" si="18"/>
        <v>440</v>
      </c>
      <c r="H221">
        <f t="shared" si="20"/>
        <v>431</v>
      </c>
    </row>
    <row r="222" spans="1:8" x14ac:dyDescent="0.2">
      <c r="A222" s="1">
        <v>44227</v>
      </c>
      <c r="B222" s="1">
        <v>44180</v>
      </c>
      <c r="D222">
        <f t="shared" si="16"/>
        <v>47</v>
      </c>
      <c r="E222">
        <f t="shared" si="17"/>
        <v>94</v>
      </c>
      <c r="F222">
        <f t="shared" si="19"/>
        <v>9</v>
      </c>
      <c r="G222">
        <f t="shared" si="18"/>
        <v>442</v>
      </c>
      <c r="H222">
        <f t="shared" si="20"/>
        <v>433</v>
      </c>
    </row>
    <row r="223" spans="1:8" x14ac:dyDescent="0.2">
      <c r="A223" s="1">
        <v>44227</v>
      </c>
      <c r="B223" s="1">
        <v>44181</v>
      </c>
      <c r="D223">
        <f t="shared" si="16"/>
        <v>46</v>
      </c>
      <c r="E223">
        <f t="shared" si="17"/>
        <v>92</v>
      </c>
      <c r="F223">
        <f t="shared" si="19"/>
        <v>9</v>
      </c>
      <c r="G223">
        <f t="shared" si="18"/>
        <v>444</v>
      </c>
      <c r="H223">
        <f t="shared" si="20"/>
        <v>435</v>
      </c>
    </row>
    <row r="224" spans="1:8" x14ac:dyDescent="0.2">
      <c r="A224" s="1">
        <v>44227</v>
      </c>
      <c r="B224" s="1">
        <v>44182</v>
      </c>
      <c r="D224">
        <f t="shared" si="16"/>
        <v>45</v>
      </c>
      <c r="E224">
        <f t="shared" si="17"/>
        <v>90</v>
      </c>
      <c r="F224">
        <f t="shared" si="19"/>
        <v>9</v>
      </c>
      <c r="G224">
        <f t="shared" si="18"/>
        <v>446</v>
      </c>
      <c r="H224">
        <f t="shared" si="20"/>
        <v>437</v>
      </c>
    </row>
    <row r="225" spans="1:8" x14ac:dyDescent="0.2">
      <c r="A225" s="1">
        <v>44227</v>
      </c>
      <c r="B225" s="1">
        <v>44183</v>
      </c>
      <c r="D225">
        <f t="shared" si="16"/>
        <v>44</v>
      </c>
      <c r="E225">
        <f t="shared" si="17"/>
        <v>88</v>
      </c>
      <c r="F225">
        <f t="shared" si="19"/>
        <v>9</v>
      </c>
      <c r="G225">
        <f t="shared" si="18"/>
        <v>448</v>
      </c>
      <c r="H225">
        <f t="shared" si="20"/>
        <v>439</v>
      </c>
    </row>
    <row r="226" spans="1:8" x14ac:dyDescent="0.2">
      <c r="A226" s="1">
        <v>44227</v>
      </c>
      <c r="B226" s="1">
        <v>44184</v>
      </c>
      <c r="D226">
        <f t="shared" si="16"/>
        <v>43</v>
      </c>
      <c r="E226">
        <f t="shared" si="17"/>
        <v>86</v>
      </c>
      <c r="F226">
        <f t="shared" si="19"/>
        <v>9</v>
      </c>
      <c r="G226">
        <f t="shared" si="18"/>
        <v>450</v>
      </c>
      <c r="H226">
        <f t="shared" si="20"/>
        <v>441</v>
      </c>
    </row>
    <row r="227" spans="1:8" x14ac:dyDescent="0.2">
      <c r="A227" s="1">
        <v>44227</v>
      </c>
      <c r="B227" s="1">
        <v>44185</v>
      </c>
      <c r="D227">
        <f t="shared" si="16"/>
        <v>42</v>
      </c>
      <c r="E227">
        <f t="shared" si="17"/>
        <v>84</v>
      </c>
      <c r="F227">
        <f t="shared" si="19"/>
        <v>9</v>
      </c>
      <c r="G227">
        <f t="shared" si="18"/>
        <v>452</v>
      </c>
      <c r="H227">
        <f t="shared" si="20"/>
        <v>443</v>
      </c>
    </row>
    <row r="228" spans="1:8" x14ac:dyDescent="0.2">
      <c r="A228" s="1">
        <v>44227</v>
      </c>
      <c r="B228" s="1">
        <v>44186</v>
      </c>
      <c r="D228">
        <f t="shared" si="16"/>
        <v>41</v>
      </c>
      <c r="E228">
        <f t="shared" si="17"/>
        <v>82</v>
      </c>
      <c r="F228">
        <f t="shared" si="19"/>
        <v>9</v>
      </c>
      <c r="G228">
        <f t="shared" si="18"/>
        <v>454</v>
      </c>
      <c r="H228">
        <f t="shared" si="20"/>
        <v>445</v>
      </c>
    </row>
    <row r="229" spans="1:8" x14ac:dyDescent="0.2">
      <c r="A229" s="1">
        <v>44227</v>
      </c>
      <c r="B229" s="1">
        <v>44187</v>
      </c>
      <c r="D229">
        <f t="shared" si="16"/>
        <v>40</v>
      </c>
      <c r="E229">
        <f t="shared" si="17"/>
        <v>80</v>
      </c>
      <c r="F229">
        <f t="shared" si="19"/>
        <v>9</v>
      </c>
      <c r="G229">
        <f t="shared" si="18"/>
        <v>456</v>
      </c>
      <c r="H229">
        <f t="shared" si="20"/>
        <v>447</v>
      </c>
    </row>
    <row r="230" spans="1:8" x14ac:dyDescent="0.2">
      <c r="A230" s="1">
        <v>44227</v>
      </c>
      <c r="B230" s="1">
        <v>44188</v>
      </c>
      <c r="D230">
        <f t="shared" si="16"/>
        <v>39</v>
      </c>
      <c r="E230">
        <f t="shared" si="17"/>
        <v>78</v>
      </c>
      <c r="F230">
        <f t="shared" si="19"/>
        <v>9</v>
      </c>
      <c r="G230">
        <f t="shared" si="18"/>
        <v>458</v>
      </c>
      <c r="H230">
        <f t="shared" si="20"/>
        <v>449</v>
      </c>
    </row>
    <row r="231" spans="1:8" x14ac:dyDescent="0.2">
      <c r="A231" s="1">
        <v>44227</v>
      </c>
      <c r="B231" s="1">
        <v>44189</v>
      </c>
      <c r="D231">
        <f t="shared" si="16"/>
        <v>38</v>
      </c>
      <c r="E231">
        <f t="shared" si="17"/>
        <v>76</v>
      </c>
      <c r="F231">
        <f t="shared" si="19"/>
        <v>9</v>
      </c>
      <c r="G231">
        <f t="shared" si="18"/>
        <v>460</v>
      </c>
      <c r="H231">
        <f t="shared" si="20"/>
        <v>451</v>
      </c>
    </row>
    <row r="232" spans="1:8" x14ac:dyDescent="0.2">
      <c r="A232" s="1">
        <v>44227</v>
      </c>
      <c r="B232" s="1">
        <v>44190</v>
      </c>
      <c r="D232">
        <f t="shared" si="16"/>
        <v>37</v>
      </c>
      <c r="E232">
        <f t="shared" si="17"/>
        <v>74</v>
      </c>
      <c r="F232">
        <f t="shared" si="19"/>
        <v>9</v>
      </c>
      <c r="G232">
        <f t="shared" si="18"/>
        <v>462</v>
      </c>
      <c r="H232">
        <f t="shared" si="20"/>
        <v>453</v>
      </c>
    </row>
    <row r="233" spans="1:8" x14ac:dyDescent="0.2">
      <c r="A233" s="1">
        <v>44227</v>
      </c>
      <c r="B233" s="1">
        <v>44191</v>
      </c>
      <c r="D233">
        <f t="shared" si="16"/>
        <v>36</v>
      </c>
      <c r="E233">
        <f t="shared" si="17"/>
        <v>72</v>
      </c>
      <c r="F233">
        <f t="shared" si="19"/>
        <v>9</v>
      </c>
      <c r="G233">
        <f t="shared" si="18"/>
        <v>464</v>
      </c>
      <c r="H233">
        <f t="shared" si="20"/>
        <v>455</v>
      </c>
    </row>
    <row r="234" spans="1:8" x14ac:dyDescent="0.2">
      <c r="A234" s="1">
        <v>44227</v>
      </c>
      <c r="B234" s="1">
        <v>44192</v>
      </c>
      <c r="D234">
        <f t="shared" si="16"/>
        <v>35</v>
      </c>
      <c r="E234">
        <f t="shared" si="17"/>
        <v>70</v>
      </c>
      <c r="F234">
        <f t="shared" si="19"/>
        <v>9</v>
      </c>
      <c r="G234">
        <f t="shared" si="18"/>
        <v>466</v>
      </c>
      <c r="H234">
        <f t="shared" si="20"/>
        <v>457</v>
      </c>
    </row>
    <row r="235" spans="1:8" x14ac:dyDescent="0.2">
      <c r="A235" s="1">
        <v>44227</v>
      </c>
      <c r="B235" s="1">
        <v>44193</v>
      </c>
      <c r="D235">
        <f t="shared" si="16"/>
        <v>34</v>
      </c>
      <c r="E235">
        <f t="shared" si="17"/>
        <v>68</v>
      </c>
      <c r="F235">
        <f t="shared" si="19"/>
        <v>9</v>
      </c>
      <c r="G235">
        <f t="shared" si="18"/>
        <v>468</v>
      </c>
      <c r="H235">
        <f t="shared" si="20"/>
        <v>459</v>
      </c>
    </row>
    <row r="236" spans="1:8" x14ac:dyDescent="0.2">
      <c r="A236" s="1">
        <v>44227</v>
      </c>
      <c r="B236" s="1">
        <v>44194</v>
      </c>
      <c r="D236">
        <f t="shared" si="16"/>
        <v>33</v>
      </c>
      <c r="E236">
        <f t="shared" si="17"/>
        <v>66</v>
      </c>
      <c r="F236">
        <f t="shared" si="19"/>
        <v>9</v>
      </c>
      <c r="G236">
        <f t="shared" si="18"/>
        <v>470</v>
      </c>
      <c r="H236">
        <f t="shared" si="20"/>
        <v>461</v>
      </c>
    </row>
    <row r="237" spans="1:8" x14ac:dyDescent="0.2">
      <c r="A237" s="1">
        <v>44227</v>
      </c>
      <c r="B237" s="1">
        <v>44195</v>
      </c>
      <c r="D237">
        <f t="shared" si="16"/>
        <v>32</v>
      </c>
      <c r="E237">
        <f t="shared" si="17"/>
        <v>64</v>
      </c>
      <c r="F237">
        <f t="shared" si="19"/>
        <v>9</v>
      </c>
      <c r="G237">
        <f t="shared" si="18"/>
        <v>472</v>
      </c>
      <c r="H237">
        <f t="shared" si="20"/>
        <v>463</v>
      </c>
    </row>
    <row r="238" spans="1:8" x14ac:dyDescent="0.2">
      <c r="A238" s="1">
        <v>44227</v>
      </c>
      <c r="B238" s="1">
        <v>44196</v>
      </c>
      <c r="D238">
        <f t="shared" si="16"/>
        <v>31</v>
      </c>
      <c r="E238">
        <f t="shared" si="17"/>
        <v>62</v>
      </c>
      <c r="F238">
        <f t="shared" si="19"/>
        <v>9</v>
      </c>
      <c r="G238">
        <f t="shared" si="18"/>
        <v>474</v>
      </c>
      <c r="H238">
        <f t="shared" si="20"/>
        <v>465</v>
      </c>
    </row>
    <row r="239" spans="1:8" x14ac:dyDescent="0.2">
      <c r="A239" s="1">
        <v>44227</v>
      </c>
      <c r="B239" s="1">
        <v>44197</v>
      </c>
      <c r="D239">
        <f t="shared" si="16"/>
        <v>30</v>
      </c>
      <c r="E239">
        <f t="shared" si="17"/>
        <v>60</v>
      </c>
      <c r="F239">
        <f t="shared" si="19"/>
        <v>9</v>
      </c>
      <c r="G239">
        <f t="shared" si="18"/>
        <v>476</v>
      </c>
      <c r="H239">
        <f t="shared" si="20"/>
        <v>467</v>
      </c>
    </row>
    <row r="240" spans="1:8" x14ac:dyDescent="0.2">
      <c r="A240" s="1">
        <v>44227</v>
      </c>
      <c r="B240" s="1">
        <v>44198</v>
      </c>
      <c r="D240">
        <f t="shared" si="16"/>
        <v>29</v>
      </c>
      <c r="E240">
        <f t="shared" si="17"/>
        <v>58</v>
      </c>
      <c r="F240">
        <f t="shared" si="19"/>
        <v>9</v>
      </c>
      <c r="G240">
        <f t="shared" si="18"/>
        <v>478</v>
      </c>
      <c r="H240">
        <f t="shared" si="20"/>
        <v>469</v>
      </c>
    </row>
    <row r="241" spans="1:8" x14ac:dyDescent="0.2">
      <c r="A241" s="1">
        <v>44227</v>
      </c>
      <c r="B241" s="1">
        <v>44199</v>
      </c>
      <c r="D241">
        <f t="shared" si="16"/>
        <v>28</v>
      </c>
      <c r="E241">
        <f t="shared" si="17"/>
        <v>56</v>
      </c>
      <c r="F241">
        <f t="shared" si="19"/>
        <v>9</v>
      </c>
      <c r="G241">
        <f t="shared" si="18"/>
        <v>480</v>
      </c>
      <c r="H241">
        <f t="shared" si="20"/>
        <v>471</v>
      </c>
    </row>
    <row r="242" spans="1:8" x14ac:dyDescent="0.2">
      <c r="A242" s="1">
        <v>44227</v>
      </c>
      <c r="B242" s="1">
        <v>44200</v>
      </c>
      <c r="D242">
        <f t="shared" si="16"/>
        <v>27</v>
      </c>
      <c r="E242">
        <f t="shared" si="17"/>
        <v>54</v>
      </c>
      <c r="F242">
        <f t="shared" si="19"/>
        <v>9</v>
      </c>
      <c r="G242">
        <f t="shared" si="18"/>
        <v>482</v>
      </c>
      <c r="H242">
        <f t="shared" si="20"/>
        <v>473</v>
      </c>
    </row>
    <row r="243" spans="1:8" x14ac:dyDescent="0.2">
      <c r="A243" s="1">
        <v>44227</v>
      </c>
      <c r="B243" s="1">
        <v>44201</v>
      </c>
      <c r="D243">
        <f t="shared" si="16"/>
        <v>26</v>
      </c>
      <c r="E243">
        <f t="shared" si="17"/>
        <v>52</v>
      </c>
      <c r="F243">
        <f t="shared" si="19"/>
        <v>9</v>
      </c>
      <c r="G243">
        <f t="shared" si="18"/>
        <v>484</v>
      </c>
      <c r="H243">
        <f t="shared" si="20"/>
        <v>475</v>
      </c>
    </row>
    <row r="244" spans="1:8" x14ac:dyDescent="0.2">
      <c r="A244" s="1">
        <v>44227</v>
      </c>
      <c r="B244" s="1">
        <v>44202</v>
      </c>
      <c r="D244">
        <f t="shared" si="16"/>
        <v>25</v>
      </c>
      <c r="E244">
        <f t="shared" si="17"/>
        <v>50</v>
      </c>
      <c r="F244">
        <f t="shared" si="19"/>
        <v>9</v>
      </c>
      <c r="G244">
        <f t="shared" si="18"/>
        <v>486</v>
      </c>
      <c r="H244">
        <f t="shared" si="20"/>
        <v>477</v>
      </c>
    </row>
    <row r="245" spans="1:8" x14ac:dyDescent="0.2">
      <c r="A245" s="1">
        <v>44227</v>
      </c>
      <c r="B245" s="1">
        <v>44203</v>
      </c>
      <c r="D245">
        <f t="shared" si="16"/>
        <v>24</v>
      </c>
      <c r="E245">
        <f t="shared" si="17"/>
        <v>48</v>
      </c>
      <c r="F245">
        <f t="shared" si="19"/>
        <v>9</v>
      </c>
      <c r="G245">
        <f t="shared" si="18"/>
        <v>488</v>
      </c>
      <c r="H245">
        <f t="shared" si="20"/>
        <v>479</v>
      </c>
    </row>
    <row r="246" spans="1:8" x14ac:dyDescent="0.2">
      <c r="A246" s="1">
        <v>44227</v>
      </c>
      <c r="B246" s="1">
        <v>44204</v>
      </c>
      <c r="D246">
        <f t="shared" si="16"/>
        <v>23</v>
      </c>
      <c r="E246">
        <f t="shared" si="17"/>
        <v>46</v>
      </c>
      <c r="F246">
        <f t="shared" si="19"/>
        <v>9</v>
      </c>
      <c r="G246">
        <f t="shared" si="18"/>
        <v>490</v>
      </c>
      <c r="H246">
        <f t="shared" si="20"/>
        <v>481</v>
      </c>
    </row>
    <row r="247" spans="1:8" x14ac:dyDescent="0.2">
      <c r="A247" s="1">
        <v>44227</v>
      </c>
      <c r="B247" s="1">
        <v>44205</v>
      </c>
      <c r="D247">
        <f t="shared" si="16"/>
        <v>22</v>
      </c>
      <c r="E247">
        <f t="shared" si="17"/>
        <v>44</v>
      </c>
      <c r="F247">
        <f t="shared" si="19"/>
        <v>9</v>
      </c>
      <c r="G247">
        <f t="shared" si="18"/>
        <v>492</v>
      </c>
      <c r="H247">
        <f t="shared" si="20"/>
        <v>483</v>
      </c>
    </row>
    <row r="248" spans="1:8" x14ac:dyDescent="0.2">
      <c r="A248" s="1">
        <v>44227</v>
      </c>
      <c r="B248" s="1">
        <v>44206</v>
      </c>
      <c r="D248">
        <f t="shared" si="16"/>
        <v>21</v>
      </c>
      <c r="E248">
        <f t="shared" si="17"/>
        <v>42</v>
      </c>
      <c r="F248">
        <f t="shared" si="19"/>
        <v>9</v>
      </c>
      <c r="G248">
        <f t="shared" si="18"/>
        <v>494</v>
      </c>
      <c r="H248">
        <f t="shared" si="20"/>
        <v>485</v>
      </c>
    </row>
    <row r="249" spans="1:8" x14ac:dyDescent="0.2">
      <c r="A249" s="1">
        <v>44227</v>
      </c>
      <c r="B249" s="1">
        <v>44207</v>
      </c>
      <c r="D249">
        <f t="shared" si="16"/>
        <v>20</v>
      </c>
      <c r="E249">
        <f t="shared" si="17"/>
        <v>40</v>
      </c>
      <c r="F249">
        <f t="shared" si="19"/>
        <v>9</v>
      </c>
      <c r="G249">
        <f t="shared" si="18"/>
        <v>496</v>
      </c>
      <c r="H249">
        <f t="shared" si="20"/>
        <v>487</v>
      </c>
    </row>
    <row r="250" spans="1:8" x14ac:dyDescent="0.2">
      <c r="A250" s="1">
        <v>44227</v>
      </c>
      <c r="B250" s="1">
        <v>44208</v>
      </c>
      <c r="D250">
        <f t="shared" si="16"/>
        <v>19</v>
      </c>
      <c r="E250">
        <f t="shared" si="17"/>
        <v>38</v>
      </c>
      <c r="F250">
        <f t="shared" si="19"/>
        <v>9</v>
      </c>
      <c r="G250">
        <f t="shared" si="18"/>
        <v>498</v>
      </c>
      <c r="H250">
        <f t="shared" si="20"/>
        <v>489</v>
      </c>
    </row>
    <row r="251" spans="1:8" x14ac:dyDescent="0.2">
      <c r="A251" s="1">
        <v>44227</v>
      </c>
      <c r="B251" s="1">
        <v>44209</v>
      </c>
      <c r="D251">
        <f t="shared" si="16"/>
        <v>18</v>
      </c>
      <c r="E251">
        <f t="shared" si="17"/>
        <v>36</v>
      </c>
      <c r="F251">
        <f t="shared" si="19"/>
        <v>9</v>
      </c>
      <c r="G251">
        <f t="shared" si="18"/>
        <v>500</v>
      </c>
      <c r="H251">
        <f t="shared" si="20"/>
        <v>491</v>
      </c>
    </row>
    <row r="252" spans="1:8" x14ac:dyDescent="0.2">
      <c r="A252" s="1">
        <v>44227</v>
      </c>
      <c r="B252" s="1">
        <v>44210</v>
      </c>
      <c r="D252">
        <f t="shared" si="16"/>
        <v>17</v>
      </c>
      <c r="E252">
        <f t="shared" si="17"/>
        <v>34</v>
      </c>
      <c r="F252">
        <f t="shared" si="19"/>
        <v>9</v>
      </c>
      <c r="G252">
        <f t="shared" si="18"/>
        <v>502</v>
      </c>
      <c r="H252">
        <f t="shared" si="20"/>
        <v>493</v>
      </c>
    </row>
    <row r="253" spans="1:8" x14ac:dyDescent="0.2">
      <c r="A253" s="1">
        <v>44227</v>
      </c>
      <c r="B253" s="1">
        <v>44211</v>
      </c>
      <c r="D253">
        <f t="shared" si="16"/>
        <v>16</v>
      </c>
      <c r="E253">
        <f t="shared" si="17"/>
        <v>32</v>
      </c>
      <c r="F253">
        <f t="shared" si="19"/>
        <v>9</v>
      </c>
      <c r="G253">
        <f t="shared" si="18"/>
        <v>504</v>
      </c>
      <c r="H253">
        <f t="shared" si="20"/>
        <v>495</v>
      </c>
    </row>
    <row r="254" spans="1:8" x14ac:dyDescent="0.2">
      <c r="A254" s="1">
        <v>44227</v>
      </c>
      <c r="B254" s="1">
        <v>44212</v>
      </c>
      <c r="D254">
        <f t="shared" si="16"/>
        <v>15</v>
      </c>
      <c r="E254">
        <f t="shared" si="17"/>
        <v>30</v>
      </c>
      <c r="F254">
        <f t="shared" si="19"/>
        <v>9</v>
      </c>
      <c r="G254">
        <f t="shared" si="18"/>
        <v>506</v>
      </c>
      <c r="H254">
        <f t="shared" si="20"/>
        <v>497</v>
      </c>
    </row>
    <row r="255" spans="1:8" x14ac:dyDescent="0.2">
      <c r="A255" s="1">
        <v>44227</v>
      </c>
      <c r="B255" s="1">
        <v>44213</v>
      </c>
      <c r="D255">
        <f t="shared" si="16"/>
        <v>14</v>
      </c>
      <c r="E255">
        <f t="shared" si="17"/>
        <v>28</v>
      </c>
      <c r="F255">
        <f t="shared" si="19"/>
        <v>9</v>
      </c>
      <c r="G255">
        <f t="shared" si="18"/>
        <v>508</v>
      </c>
      <c r="H255">
        <f t="shared" si="20"/>
        <v>499</v>
      </c>
    </row>
    <row r="256" spans="1:8" x14ac:dyDescent="0.2">
      <c r="A256" s="1">
        <v>44227</v>
      </c>
      <c r="B256" s="1">
        <v>44214</v>
      </c>
      <c r="D256">
        <f t="shared" si="16"/>
        <v>13</v>
      </c>
      <c r="E256">
        <f t="shared" si="17"/>
        <v>26</v>
      </c>
      <c r="F256">
        <f t="shared" si="19"/>
        <v>9</v>
      </c>
      <c r="G256">
        <f t="shared" si="18"/>
        <v>510</v>
      </c>
      <c r="H256">
        <f t="shared" si="20"/>
        <v>501</v>
      </c>
    </row>
    <row r="257" spans="1:8" x14ac:dyDescent="0.2">
      <c r="A257" s="1">
        <v>44227</v>
      </c>
      <c r="B257" s="1">
        <v>44215</v>
      </c>
      <c r="D257">
        <f t="shared" si="16"/>
        <v>12</v>
      </c>
      <c r="E257">
        <f t="shared" si="17"/>
        <v>24</v>
      </c>
      <c r="F257">
        <f t="shared" si="19"/>
        <v>9</v>
      </c>
      <c r="G257">
        <f t="shared" si="18"/>
        <v>512</v>
      </c>
      <c r="H257">
        <f t="shared" si="20"/>
        <v>503</v>
      </c>
    </row>
    <row r="258" spans="1:8" x14ac:dyDescent="0.2">
      <c r="A258" s="1">
        <v>44227</v>
      </c>
      <c r="B258" s="1">
        <v>44216</v>
      </c>
      <c r="D258">
        <f t="shared" si="16"/>
        <v>11</v>
      </c>
      <c r="E258">
        <f t="shared" si="17"/>
        <v>22</v>
      </c>
      <c r="F258">
        <f t="shared" si="19"/>
        <v>9</v>
      </c>
      <c r="G258">
        <f t="shared" si="18"/>
        <v>514</v>
      </c>
      <c r="H258">
        <f t="shared" si="20"/>
        <v>505</v>
      </c>
    </row>
    <row r="259" spans="1:8" x14ac:dyDescent="0.2">
      <c r="A259" s="1">
        <v>44227</v>
      </c>
      <c r="B259" s="1">
        <v>44217</v>
      </c>
      <c r="D259">
        <f t="shared" ref="D259:D269" si="21">A259-B259</f>
        <v>10</v>
      </c>
      <c r="E259">
        <f t="shared" ref="E259:E269" si="22">D259*2</f>
        <v>20</v>
      </c>
      <c r="F259">
        <f t="shared" si="19"/>
        <v>9</v>
      </c>
      <c r="G259">
        <f t="shared" ref="G259:G269" si="23">536-E259</f>
        <v>516</v>
      </c>
      <c r="H259">
        <f t="shared" si="20"/>
        <v>507</v>
      </c>
    </row>
    <row r="260" spans="1:8" x14ac:dyDescent="0.2">
      <c r="A260" s="1">
        <v>44227</v>
      </c>
      <c r="B260" s="1">
        <v>44218</v>
      </c>
      <c r="D260">
        <f t="shared" si="21"/>
        <v>9</v>
      </c>
      <c r="E260">
        <f t="shared" si="22"/>
        <v>18</v>
      </c>
      <c r="F260">
        <f t="shared" ref="F260:F269" si="24">C260+F259</f>
        <v>9</v>
      </c>
      <c r="G260">
        <f t="shared" si="23"/>
        <v>518</v>
      </c>
      <c r="H260">
        <f t="shared" si="20"/>
        <v>509</v>
      </c>
    </row>
    <row r="261" spans="1:8" x14ac:dyDescent="0.2">
      <c r="A261" s="1">
        <v>44227</v>
      </c>
      <c r="B261" s="1">
        <v>44219</v>
      </c>
      <c r="D261">
        <f t="shared" si="21"/>
        <v>8</v>
      </c>
      <c r="E261">
        <f t="shared" si="22"/>
        <v>16</v>
      </c>
      <c r="F261">
        <f t="shared" si="24"/>
        <v>9</v>
      </c>
      <c r="G261">
        <f t="shared" si="23"/>
        <v>520</v>
      </c>
      <c r="H261">
        <f t="shared" si="20"/>
        <v>511</v>
      </c>
    </row>
    <row r="262" spans="1:8" x14ac:dyDescent="0.2">
      <c r="A262" s="1">
        <v>44227</v>
      </c>
      <c r="B262" s="1">
        <v>44220</v>
      </c>
      <c r="D262">
        <f t="shared" si="21"/>
        <v>7</v>
      </c>
      <c r="E262">
        <f t="shared" si="22"/>
        <v>14</v>
      </c>
      <c r="F262">
        <f t="shared" si="24"/>
        <v>9</v>
      </c>
      <c r="G262">
        <f t="shared" si="23"/>
        <v>522</v>
      </c>
      <c r="H262">
        <f t="shared" si="20"/>
        <v>513</v>
      </c>
    </row>
    <row r="263" spans="1:8" x14ac:dyDescent="0.2">
      <c r="A263" s="1">
        <v>44227</v>
      </c>
      <c r="B263" s="1">
        <v>44221</v>
      </c>
      <c r="D263">
        <f t="shared" si="21"/>
        <v>6</v>
      </c>
      <c r="E263">
        <f t="shared" si="22"/>
        <v>12</v>
      </c>
      <c r="F263">
        <f t="shared" si="24"/>
        <v>9</v>
      </c>
      <c r="G263">
        <f t="shared" si="23"/>
        <v>524</v>
      </c>
      <c r="H263">
        <f t="shared" si="20"/>
        <v>515</v>
      </c>
    </row>
    <row r="264" spans="1:8" x14ac:dyDescent="0.2">
      <c r="A264" s="1">
        <v>44227</v>
      </c>
      <c r="B264" s="1">
        <v>44222</v>
      </c>
      <c r="D264">
        <f t="shared" si="21"/>
        <v>5</v>
      </c>
      <c r="E264">
        <f t="shared" si="22"/>
        <v>10</v>
      </c>
      <c r="F264">
        <f t="shared" si="24"/>
        <v>9</v>
      </c>
      <c r="G264">
        <f t="shared" si="23"/>
        <v>526</v>
      </c>
      <c r="H264">
        <f t="shared" ref="H264:H269" si="25">G264-F264</f>
        <v>517</v>
      </c>
    </row>
    <row r="265" spans="1:8" x14ac:dyDescent="0.2">
      <c r="A265" s="1">
        <v>44227</v>
      </c>
      <c r="B265" s="1">
        <v>44223</v>
      </c>
      <c r="D265">
        <f t="shared" si="21"/>
        <v>4</v>
      </c>
      <c r="E265">
        <f t="shared" si="22"/>
        <v>8</v>
      </c>
      <c r="F265">
        <f t="shared" si="24"/>
        <v>9</v>
      </c>
      <c r="G265">
        <f t="shared" si="23"/>
        <v>528</v>
      </c>
      <c r="H265">
        <f t="shared" si="25"/>
        <v>519</v>
      </c>
    </row>
    <row r="266" spans="1:8" x14ac:dyDescent="0.2">
      <c r="A266" s="1">
        <v>44227</v>
      </c>
      <c r="B266" s="1">
        <v>44224</v>
      </c>
      <c r="D266">
        <f t="shared" si="21"/>
        <v>3</v>
      </c>
      <c r="E266">
        <f t="shared" si="22"/>
        <v>6</v>
      </c>
      <c r="F266">
        <f t="shared" si="24"/>
        <v>9</v>
      </c>
      <c r="G266">
        <f t="shared" si="23"/>
        <v>530</v>
      </c>
      <c r="H266">
        <f t="shared" si="25"/>
        <v>521</v>
      </c>
    </row>
    <row r="267" spans="1:8" x14ac:dyDescent="0.2">
      <c r="A267" s="1">
        <v>44227</v>
      </c>
      <c r="B267" s="1">
        <v>44225</v>
      </c>
      <c r="D267">
        <f t="shared" si="21"/>
        <v>2</v>
      </c>
      <c r="E267">
        <f t="shared" si="22"/>
        <v>4</v>
      </c>
      <c r="F267">
        <f t="shared" si="24"/>
        <v>9</v>
      </c>
      <c r="G267">
        <f t="shared" si="23"/>
        <v>532</v>
      </c>
      <c r="H267">
        <f t="shared" si="25"/>
        <v>523</v>
      </c>
    </row>
    <row r="268" spans="1:8" x14ac:dyDescent="0.2">
      <c r="A268" s="1">
        <v>44227</v>
      </c>
      <c r="B268" s="1">
        <v>44226</v>
      </c>
      <c r="D268">
        <f t="shared" si="21"/>
        <v>1</v>
      </c>
      <c r="E268">
        <f t="shared" si="22"/>
        <v>2</v>
      </c>
      <c r="F268">
        <f t="shared" si="24"/>
        <v>9</v>
      </c>
      <c r="G268">
        <f t="shared" si="23"/>
        <v>534</v>
      </c>
      <c r="H268">
        <f t="shared" si="25"/>
        <v>525</v>
      </c>
    </row>
    <row r="269" spans="1:8" x14ac:dyDescent="0.2">
      <c r="A269" s="1">
        <v>44227</v>
      </c>
      <c r="B269" s="1">
        <v>44227</v>
      </c>
      <c r="D269">
        <f t="shared" si="21"/>
        <v>0</v>
      </c>
      <c r="E269">
        <f t="shared" si="22"/>
        <v>0</v>
      </c>
      <c r="F269">
        <f t="shared" si="24"/>
        <v>9</v>
      </c>
      <c r="G269">
        <f t="shared" si="23"/>
        <v>536</v>
      </c>
      <c r="H269">
        <f t="shared" si="25"/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2020-05-14T02:47:34Z</dcterms:modified>
</cp:coreProperties>
</file>