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esktop\论文\raw_data_and_code\data\"/>
    </mc:Choice>
  </mc:AlternateContent>
  <xr:revisionPtr revIDLastSave="0" documentId="13_ncr:1_{2B42D4F7-1FCF-4422-AE8E-18CCDFC4A1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<sst xmlns="http://schemas.openxmlformats.org/spreadsheetml/2006/main" count="1119" uniqueCount="1067">
  <si>
    <t>节点1</t>
  </si>
  <si>
    <t>节点2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</si>
  <si>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</si>
  <si>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</si>
  <si>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</si>
  <si>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</si>
  <si>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</si>
  <si>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</si>
  <si>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</si>
  <si>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</si>
  <si>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</si>
  <si>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</si>
  <si>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</si>
  <si>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</si>
  <si>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</si>
  <si>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</si>
  <si>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</si>
  <si>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</si>
  <si>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</si>
  <si>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</si>
  <si>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</si>
  <si>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第20周</t>
  </si>
  <si>
    <t>第21周</t>
  </si>
  <si>
    <t>第22周</t>
  </si>
  <si>
    <t>第23周</t>
  </si>
  <si>
    <t>第24周</t>
  </si>
  <si>
    <t>第25周</t>
  </si>
  <si>
    <t>第26周</t>
  </si>
  <si>
    <t>第27周</t>
  </si>
  <si>
    <t>第28周</t>
  </si>
  <si>
    <t>第29周</t>
  </si>
  <si>
    <t>第30周</t>
  </si>
  <si>
    <t>第31周</t>
  </si>
  <si>
    <t>第32周</t>
  </si>
  <si>
    <t>第33周</t>
  </si>
  <si>
    <t>第34周</t>
  </si>
  <si>
    <t>第35周</t>
  </si>
  <si>
    <t>第36周</t>
  </si>
  <si>
    <t>第37周</t>
  </si>
  <si>
    <t>第38周</t>
  </si>
  <si>
    <t>第39周</t>
  </si>
  <si>
    <t>第40周</t>
  </si>
  <si>
    <t>第41周</t>
  </si>
  <si>
    <t>第42周</t>
  </si>
  <si>
    <t>第43周</t>
  </si>
  <si>
    <t>第44周</t>
  </si>
  <si>
    <t>第45周</t>
  </si>
  <si>
    <t>第46周</t>
  </si>
  <si>
    <t>第47周</t>
  </si>
  <si>
    <t>第48周</t>
  </si>
  <si>
    <t>第49周</t>
  </si>
  <si>
    <t>第50周</t>
  </si>
  <si>
    <t>第51周</t>
  </si>
  <si>
    <t>第52周</t>
  </si>
  <si>
    <t>时间</t>
  </si>
  <si>
    <t>总和</t>
  </si>
  <si>
    <t>2001.1</t>
  </si>
  <si>
    <t>2001.2</t>
  </si>
  <si>
    <t>2001.3</t>
  </si>
  <si>
    <t>2001.4</t>
  </si>
  <si>
    <t>2001.5</t>
  </si>
  <si>
    <t>2001.6</t>
  </si>
  <si>
    <t>2001.7</t>
  </si>
  <si>
    <t>2001.8</t>
  </si>
  <si>
    <t>2001.9</t>
  </si>
  <si>
    <t>2001.10</t>
  </si>
  <si>
    <t>2001.11</t>
  </si>
  <si>
    <t>2001.12</t>
  </si>
  <si>
    <t>2001.13</t>
  </si>
  <si>
    <t>2001.14</t>
  </si>
  <si>
    <t>2001.15</t>
  </si>
  <si>
    <t>2001.16</t>
  </si>
  <si>
    <t>2001.17</t>
  </si>
  <si>
    <t>2001.18</t>
  </si>
  <si>
    <t>2001.19</t>
  </si>
  <si>
    <t>2001.20</t>
  </si>
  <si>
    <t>2001.21</t>
  </si>
  <si>
    <t>2001.22</t>
  </si>
  <si>
    <t>2001.23</t>
  </si>
  <si>
    <t>2001.24</t>
  </si>
  <si>
    <t>2001.25</t>
  </si>
  <si>
    <t>2001.26</t>
  </si>
  <si>
    <t>2001.27</t>
  </si>
  <si>
    <t>2001.28</t>
  </si>
  <si>
    <t>2001.29</t>
  </si>
  <si>
    <t>2001.30</t>
  </si>
  <si>
    <t>2001.31</t>
  </si>
  <si>
    <t>2001.32</t>
  </si>
  <si>
    <t>2001.33</t>
  </si>
  <si>
    <t>2001.34</t>
  </si>
  <si>
    <t>2001.35</t>
  </si>
  <si>
    <t>2001.36</t>
  </si>
  <si>
    <t>2001.37</t>
  </si>
  <si>
    <t>2001.38</t>
  </si>
  <si>
    <t>2001.39</t>
  </si>
  <si>
    <t>2001.40</t>
  </si>
  <si>
    <t>2001.41</t>
  </si>
  <si>
    <t>2001.42</t>
  </si>
  <si>
    <t>2001.43</t>
  </si>
  <si>
    <t>2001.44</t>
  </si>
  <si>
    <t>2001.45</t>
  </si>
  <si>
    <t>2001.46</t>
  </si>
  <si>
    <t>2001.47</t>
  </si>
  <si>
    <t>2001.48</t>
  </si>
  <si>
    <t>2001.49</t>
  </si>
  <si>
    <t>2001.50</t>
  </si>
  <si>
    <t>2001.51</t>
  </si>
  <si>
    <t>2001.52</t>
  </si>
  <si>
    <t>2002.1</t>
  </si>
  <si>
    <t>2002.2</t>
  </si>
  <si>
    <t>2002.3</t>
  </si>
  <si>
    <t>2002.4</t>
  </si>
  <si>
    <t>2002.5</t>
  </si>
  <si>
    <t>2002.6</t>
  </si>
  <si>
    <t>2002.7</t>
  </si>
  <si>
    <t>2002.8</t>
  </si>
  <si>
    <t>2002.9</t>
  </si>
  <si>
    <t>2002.10</t>
  </si>
  <si>
    <t>2002.11</t>
  </si>
  <si>
    <t>2002.12</t>
  </si>
  <si>
    <t>2002.13</t>
  </si>
  <si>
    <t>2002.14</t>
  </si>
  <si>
    <t>2002.15</t>
  </si>
  <si>
    <t>2002.16</t>
  </si>
  <si>
    <t>2002.17</t>
  </si>
  <si>
    <t>2002.18</t>
  </si>
  <si>
    <t>2002.19</t>
  </si>
  <si>
    <t>2002.20</t>
  </si>
  <si>
    <t>2002.21</t>
  </si>
  <si>
    <t>2002.22</t>
  </si>
  <si>
    <t>2002.23</t>
  </si>
  <si>
    <t>2002.24</t>
  </si>
  <si>
    <t>2002.25</t>
  </si>
  <si>
    <t>2002.26</t>
  </si>
  <si>
    <t>2002.27</t>
  </si>
  <si>
    <t>2002.28</t>
  </si>
  <si>
    <t>2002.29</t>
  </si>
  <si>
    <t>2002.30</t>
  </si>
  <si>
    <t>2002.31</t>
  </si>
  <si>
    <t>2002.32</t>
  </si>
  <si>
    <t>2002.33</t>
  </si>
  <si>
    <t>2002.34</t>
  </si>
  <si>
    <t>2002.35</t>
  </si>
  <si>
    <t>2002.36</t>
  </si>
  <si>
    <t>2002.37</t>
  </si>
  <si>
    <t>2002.38</t>
  </si>
  <si>
    <t>2002.39</t>
  </si>
  <si>
    <t>2002.40</t>
  </si>
  <si>
    <t>2002.41</t>
  </si>
  <si>
    <t>2002.42</t>
  </si>
  <si>
    <t>2002.43</t>
  </si>
  <si>
    <t>2002.44</t>
  </si>
  <si>
    <t>2002.45</t>
  </si>
  <si>
    <t>2002.46</t>
  </si>
  <si>
    <t>2002.47</t>
  </si>
  <si>
    <t>2002.48</t>
  </si>
  <si>
    <t>2002.49</t>
  </si>
  <si>
    <t>2002.50</t>
  </si>
  <si>
    <t>2002.51</t>
  </si>
  <si>
    <t>2002.52</t>
  </si>
  <si>
    <t>2003.1</t>
  </si>
  <si>
    <t>2003.2</t>
  </si>
  <si>
    <t>2003.3</t>
  </si>
  <si>
    <t>2003.4</t>
  </si>
  <si>
    <t>2003.5</t>
  </si>
  <si>
    <t>2003.6</t>
  </si>
  <si>
    <t>2003.7</t>
  </si>
  <si>
    <t>2003.8</t>
  </si>
  <si>
    <t>2003.9</t>
  </si>
  <si>
    <t>2003.10</t>
  </si>
  <si>
    <t>2003.11</t>
  </si>
  <si>
    <t>2003.12</t>
  </si>
  <si>
    <t>2003.13</t>
  </si>
  <si>
    <t>2003.14</t>
  </si>
  <si>
    <t>2003.15</t>
  </si>
  <si>
    <t>2003.16</t>
  </si>
  <si>
    <t>2003.17</t>
  </si>
  <si>
    <t>2003.18</t>
  </si>
  <si>
    <t>2003.19</t>
  </si>
  <si>
    <t>2003.20</t>
  </si>
  <si>
    <t>2003.21</t>
  </si>
  <si>
    <t>2003.22</t>
  </si>
  <si>
    <t>2003.23</t>
  </si>
  <si>
    <t>2003.24</t>
  </si>
  <si>
    <t>2003.25</t>
  </si>
  <si>
    <t>2003.26</t>
  </si>
  <si>
    <t>2003.27</t>
  </si>
  <si>
    <t>2003.28</t>
  </si>
  <si>
    <t>2003.29</t>
  </si>
  <si>
    <t>2003.30</t>
  </si>
  <si>
    <t>2003.31</t>
  </si>
  <si>
    <t>2003.32</t>
  </si>
  <si>
    <t>2003.33</t>
  </si>
  <si>
    <t>2003.34</t>
  </si>
  <si>
    <t>2003.35</t>
  </si>
  <si>
    <t>2003.36</t>
  </si>
  <si>
    <t>2003.37</t>
  </si>
  <si>
    <t>2003.38</t>
  </si>
  <si>
    <t>2003.39</t>
  </si>
  <si>
    <t>2003.40</t>
  </si>
  <si>
    <t>2003.41</t>
  </si>
  <si>
    <t>2003.42</t>
  </si>
  <si>
    <t>2003.43</t>
  </si>
  <si>
    <t>2003.44</t>
  </si>
  <si>
    <t>2003.45</t>
  </si>
  <si>
    <t>2003.46</t>
  </si>
  <si>
    <t>2003.47</t>
  </si>
  <si>
    <t>2003.48</t>
  </si>
  <si>
    <t>2003.49</t>
  </si>
  <si>
    <t>2003.50</t>
  </si>
  <si>
    <t>2003.51</t>
  </si>
  <si>
    <t>2003.52</t>
  </si>
  <si>
    <t>2004.1</t>
  </si>
  <si>
    <t>2004.2</t>
  </si>
  <si>
    <t>2004.3</t>
  </si>
  <si>
    <t>2004.4</t>
  </si>
  <si>
    <t>2004.5</t>
  </si>
  <si>
    <t>2004.6</t>
  </si>
  <si>
    <t>2004.7</t>
  </si>
  <si>
    <t>2004.8</t>
  </si>
  <si>
    <t>2004.9</t>
  </si>
  <si>
    <t>2004.10</t>
  </si>
  <si>
    <t>2004.11</t>
  </si>
  <si>
    <t>2004.12</t>
  </si>
  <si>
    <t>2004.13</t>
  </si>
  <si>
    <t>2004.14</t>
  </si>
  <si>
    <t>2004.15</t>
  </si>
  <si>
    <t>2004.16</t>
  </si>
  <si>
    <t>2004.17</t>
  </si>
  <si>
    <t>2004.18</t>
  </si>
  <si>
    <t>2004.19</t>
  </si>
  <si>
    <t>2004.20</t>
  </si>
  <si>
    <t>2004.21</t>
  </si>
  <si>
    <t>2004.22</t>
  </si>
  <si>
    <t>2004.23</t>
  </si>
  <si>
    <t>2004.24</t>
  </si>
  <si>
    <t>2004.25</t>
  </si>
  <si>
    <t>2004.26</t>
  </si>
  <si>
    <t>2004.27</t>
  </si>
  <si>
    <t>2004.28</t>
  </si>
  <si>
    <t>2004.29</t>
  </si>
  <si>
    <t>2004.30</t>
  </si>
  <si>
    <t>2004.31</t>
  </si>
  <si>
    <t>2004.32</t>
  </si>
  <si>
    <t>2004.33</t>
  </si>
  <si>
    <t>2004.34</t>
  </si>
  <si>
    <t>2004.35</t>
  </si>
  <si>
    <t>2004.36</t>
  </si>
  <si>
    <t>2004.37</t>
  </si>
  <si>
    <t>2004.38</t>
  </si>
  <si>
    <t>2004.39</t>
  </si>
  <si>
    <t>2004.40</t>
  </si>
  <si>
    <t>2004.41</t>
  </si>
  <si>
    <t>2004.42</t>
  </si>
  <si>
    <t>2004.43</t>
  </si>
  <si>
    <t>2004.44</t>
  </si>
  <si>
    <t>2004.45</t>
  </si>
  <si>
    <t>2004.46</t>
  </si>
  <si>
    <t>2004.47</t>
  </si>
  <si>
    <t>2004.48</t>
  </si>
  <si>
    <t>2004.49</t>
  </si>
  <si>
    <t>2004.50</t>
  </si>
  <si>
    <t>2004.51</t>
  </si>
  <si>
    <t>2004.52</t>
  </si>
  <si>
    <t>2005.1</t>
  </si>
  <si>
    <t>2005.2</t>
  </si>
  <si>
    <t>2005.3</t>
  </si>
  <si>
    <t>2005.4</t>
  </si>
  <si>
    <t>2005.5</t>
  </si>
  <si>
    <t>2005.6</t>
  </si>
  <si>
    <t>2005.7</t>
  </si>
  <si>
    <t>2005.8</t>
  </si>
  <si>
    <t>2005.9</t>
  </si>
  <si>
    <t>2005.10</t>
  </si>
  <si>
    <t>2005.11</t>
  </si>
  <si>
    <t>2005.12</t>
  </si>
  <si>
    <t>2005.13</t>
  </si>
  <si>
    <t>2005.14</t>
  </si>
  <si>
    <t>2005.15</t>
  </si>
  <si>
    <t>2005.16</t>
  </si>
  <si>
    <t>2005.17</t>
  </si>
  <si>
    <t>2005.18</t>
  </si>
  <si>
    <t>2005.19</t>
  </si>
  <si>
    <t>2005.20</t>
  </si>
  <si>
    <t>2005.21</t>
  </si>
  <si>
    <t>2005.22</t>
  </si>
  <si>
    <t>2005.23</t>
  </si>
  <si>
    <t>2005.24</t>
  </si>
  <si>
    <t>2005.25</t>
  </si>
  <si>
    <t>2005.26</t>
  </si>
  <si>
    <t>2005.27</t>
  </si>
  <si>
    <t>2005.28</t>
  </si>
  <si>
    <t>2005.29</t>
  </si>
  <si>
    <t>2005.30</t>
  </si>
  <si>
    <t>2005.31</t>
  </si>
  <si>
    <t>2005.32</t>
  </si>
  <si>
    <t>2005.33</t>
  </si>
  <si>
    <t>2005.34</t>
  </si>
  <si>
    <t>2005.35</t>
  </si>
  <si>
    <t>2005.36</t>
  </si>
  <si>
    <t>2005.37</t>
  </si>
  <si>
    <t>2005.38</t>
  </si>
  <si>
    <t>2005.39</t>
  </si>
  <si>
    <t>2005.40</t>
  </si>
  <si>
    <t>2005.41</t>
  </si>
  <si>
    <t>2005.42</t>
  </si>
  <si>
    <t>2005.43</t>
  </si>
  <si>
    <t>2005.44</t>
  </si>
  <si>
    <t>2005.45</t>
  </si>
  <si>
    <t>2005.46</t>
  </si>
  <si>
    <t>2005.47</t>
  </si>
  <si>
    <t>2005.48</t>
  </si>
  <si>
    <t>2005.49</t>
  </si>
  <si>
    <t>2005.50</t>
  </si>
  <si>
    <t>2005.51</t>
  </si>
  <si>
    <t>2005.52</t>
  </si>
  <si>
    <t>2006.1</t>
  </si>
  <si>
    <t>2006.2</t>
  </si>
  <si>
    <t>2006.3</t>
  </si>
  <si>
    <t>2006.4</t>
  </si>
  <si>
    <t>2006.5</t>
  </si>
  <si>
    <t>2006.6</t>
  </si>
  <si>
    <t>2006.7</t>
  </si>
  <si>
    <t>2006.8</t>
  </si>
  <si>
    <t>2006.9</t>
  </si>
  <si>
    <t>2006.10</t>
  </si>
  <si>
    <t>2006.11</t>
  </si>
  <si>
    <t>2006.12</t>
  </si>
  <si>
    <t>2006.13</t>
  </si>
  <si>
    <t>2006.14</t>
  </si>
  <si>
    <t>2006.15</t>
  </si>
  <si>
    <t>2006.16</t>
  </si>
  <si>
    <t>2006.17</t>
  </si>
  <si>
    <t>2006.18</t>
  </si>
  <si>
    <t>2006.19</t>
  </si>
  <si>
    <t>2006.20</t>
  </si>
  <si>
    <t>2006.21</t>
  </si>
  <si>
    <t>2006.22</t>
  </si>
  <si>
    <t>2006.23</t>
  </si>
  <si>
    <t>2006.24</t>
  </si>
  <si>
    <t>2006.25</t>
  </si>
  <si>
    <t>2006.26</t>
  </si>
  <si>
    <t>2006.27</t>
  </si>
  <si>
    <t>2006.28</t>
  </si>
  <si>
    <t>2006.29</t>
  </si>
  <si>
    <t>2006.30</t>
  </si>
  <si>
    <t>2006.31</t>
  </si>
  <si>
    <t>2006.32</t>
  </si>
  <si>
    <t>2006.33</t>
  </si>
  <si>
    <t>2006.34</t>
  </si>
  <si>
    <t>2006.35</t>
  </si>
  <si>
    <t>2006.36</t>
  </si>
  <si>
    <t>2006.37</t>
  </si>
  <si>
    <t>2006.38</t>
  </si>
  <si>
    <t>2006.39</t>
  </si>
  <si>
    <t>2006.40</t>
  </si>
  <si>
    <t>2006.41</t>
  </si>
  <si>
    <t>2006.42</t>
  </si>
  <si>
    <t>2006.43</t>
  </si>
  <si>
    <t>2006.44</t>
  </si>
  <si>
    <t>2006.45</t>
  </si>
  <si>
    <t>2006.46</t>
  </si>
  <si>
    <t>2006.47</t>
  </si>
  <si>
    <t>2006.48</t>
  </si>
  <si>
    <t>2006.49</t>
  </si>
  <si>
    <t>2006.50</t>
  </si>
  <si>
    <t>2006.51</t>
  </si>
  <si>
    <t>2006.52</t>
  </si>
  <si>
    <t>2007.1</t>
  </si>
  <si>
    <t>2007.2</t>
  </si>
  <si>
    <t>2007.3</t>
  </si>
  <si>
    <t>2007.4</t>
  </si>
  <si>
    <t>2007.5</t>
  </si>
  <si>
    <t>2007.6</t>
  </si>
  <si>
    <t>2007.7</t>
  </si>
  <si>
    <t>2007.8</t>
  </si>
  <si>
    <t>2007.9</t>
  </si>
  <si>
    <t>2007.10</t>
  </si>
  <si>
    <t>2007.11</t>
  </si>
  <si>
    <t>2007.12</t>
  </si>
  <si>
    <t>2007.13</t>
  </si>
  <si>
    <t>2007.14</t>
  </si>
  <si>
    <t>2007.15</t>
  </si>
  <si>
    <t>2007.16</t>
  </si>
  <si>
    <t>2007.17</t>
  </si>
  <si>
    <t>2007.18</t>
  </si>
  <si>
    <t>2007.19</t>
  </si>
  <si>
    <t>2007.20</t>
  </si>
  <si>
    <t>2007.21</t>
  </si>
  <si>
    <t>2007.22</t>
  </si>
  <si>
    <t>2007.23</t>
  </si>
  <si>
    <t>2007.24</t>
  </si>
  <si>
    <t>2007.25</t>
  </si>
  <si>
    <t>2007.26</t>
  </si>
  <si>
    <t>2007.27</t>
  </si>
  <si>
    <t>2007.28</t>
  </si>
  <si>
    <t>2007.29</t>
  </si>
  <si>
    <t>2007.30</t>
  </si>
  <si>
    <t>2007.31</t>
  </si>
  <si>
    <t>2007.32</t>
  </si>
  <si>
    <t>2007.33</t>
  </si>
  <si>
    <t>2007.34</t>
  </si>
  <si>
    <t>2007.35</t>
  </si>
  <si>
    <t>2007.36</t>
  </si>
  <si>
    <t>2007.37</t>
  </si>
  <si>
    <t>2007.38</t>
  </si>
  <si>
    <t>2007.39</t>
  </si>
  <si>
    <t>2007.40</t>
  </si>
  <si>
    <t>2007.41</t>
  </si>
  <si>
    <t>2007.42</t>
  </si>
  <si>
    <t>2007.43</t>
  </si>
  <si>
    <t>2007.44</t>
  </si>
  <si>
    <t>2007.45</t>
  </si>
  <si>
    <t>2007.46</t>
  </si>
  <si>
    <t>2007.47</t>
  </si>
  <si>
    <t>2007.48</t>
  </si>
  <si>
    <t>2007.49</t>
  </si>
  <si>
    <t>2007.50</t>
  </si>
  <si>
    <t>2007.51</t>
  </si>
  <si>
    <t>2007.52</t>
  </si>
  <si>
    <t>2008.1</t>
  </si>
  <si>
    <t>2008.2</t>
  </si>
  <si>
    <t>2008.3</t>
  </si>
  <si>
    <t>2008.4</t>
  </si>
  <si>
    <t>2008.5</t>
  </si>
  <si>
    <t>2008.6</t>
  </si>
  <si>
    <t>2008.7</t>
  </si>
  <si>
    <t>2008.8</t>
  </si>
  <si>
    <t>2008.9</t>
  </si>
  <si>
    <t>2008.10</t>
  </si>
  <si>
    <t>2008.11</t>
  </si>
  <si>
    <t>2008.12</t>
  </si>
  <si>
    <t>2008.13</t>
  </si>
  <si>
    <t>2008.14</t>
  </si>
  <si>
    <t>2008.15</t>
  </si>
  <si>
    <t>2008.16</t>
  </si>
  <si>
    <t>2008.17</t>
  </si>
  <si>
    <t>2008.18</t>
  </si>
  <si>
    <t>2008.19</t>
  </si>
  <si>
    <t>2008.20</t>
  </si>
  <si>
    <t>2008.21</t>
  </si>
  <si>
    <t>2008.22</t>
  </si>
  <si>
    <t>2008.23</t>
  </si>
  <si>
    <t>2008.24</t>
  </si>
  <si>
    <t>2008.25</t>
  </si>
  <si>
    <t>2008.26</t>
  </si>
  <si>
    <t>2008.27</t>
  </si>
  <si>
    <t>2008.28</t>
  </si>
  <si>
    <t>2008.29</t>
  </si>
  <si>
    <t>2008.30</t>
  </si>
  <si>
    <t>2008.31</t>
  </si>
  <si>
    <t>2008.32</t>
  </si>
  <si>
    <t>2008.33</t>
  </si>
  <si>
    <t>2008.34</t>
  </si>
  <si>
    <t>2008.35</t>
  </si>
  <si>
    <t>2008.36</t>
  </si>
  <si>
    <t>2008.37</t>
  </si>
  <si>
    <t>2008.38</t>
  </si>
  <si>
    <t>2008.39</t>
  </si>
  <si>
    <t>2008.40</t>
  </si>
  <si>
    <t>2008.41</t>
  </si>
  <si>
    <t>2008.42</t>
  </si>
  <si>
    <t>2008.43</t>
  </si>
  <si>
    <t>2008.44</t>
  </si>
  <si>
    <t>2008.45</t>
  </si>
  <si>
    <t>2008.46</t>
  </si>
  <si>
    <t>2008.47</t>
  </si>
  <si>
    <t>2008.48</t>
  </si>
  <si>
    <t>2008.49</t>
  </si>
  <si>
    <t>2008.50</t>
  </si>
  <si>
    <t>2008.51</t>
  </si>
  <si>
    <t>2008.52</t>
  </si>
  <si>
    <t>2009.1</t>
  </si>
  <si>
    <t>2009.2</t>
  </si>
  <si>
    <t>2009.3</t>
  </si>
  <si>
    <t>2009.4</t>
  </si>
  <si>
    <t>2009.5</t>
  </si>
  <si>
    <t>2009.6</t>
  </si>
  <si>
    <t>2009.7</t>
  </si>
  <si>
    <t>2009.8</t>
  </si>
  <si>
    <t>2009.9</t>
  </si>
  <si>
    <t>2009.10</t>
  </si>
  <si>
    <t>2009.11</t>
  </si>
  <si>
    <t>2009.12</t>
  </si>
  <si>
    <t>2009.13</t>
  </si>
  <si>
    <t>2009.14</t>
  </si>
  <si>
    <t>2009.15</t>
  </si>
  <si>
    <t>2009.16</t>
  </si>
  <si>
    <t>2009.17</t>
  </si>
  <si>
    <t>2009.18</t>
  </si>
  <si>
    <t>2009.19</t>
  </si>
  <si>
    <t>2009.20</t>
  </si>
  <si>
    <t>2009.21</t>
  </si>
  <si>
    <t>2009.22</t>
  </si>
  <si>
    <t>2009.23</t>
  </si>
  <si>
    <t>2009.24</t>
  </si>
  <si>
    <t>2009.25</t>
  </si>
  <si>
    <t>2009.26</t>
  </si>
  <si>
    <t>2009.27</t>
  </si>
  <si>
    <t>2009.28</t>
  </si>
  <si>
    <t>2009.29</t>
  </si>
  <si>
    <t>2009.30</t>
  </si>
  <si>
    <t>2009.31</t>
  </si>
  <si>
    <t>2009.32</t>
  </si>
  <si>
    <t>2009.33</t>
  </si>
  <si>
    <t>2009.34</t>
  </si>
  <si>
    <t>2009.35</t>
  </si>
  <si>
    <t>2009.36</t>
  </si>
  <si>
    <t>2009.37</t>
  </si>
  <si>
    <t>2009.38</t>
  </si>
  <si>
    <t>2009.39</t>
  </si>
  <si>
    <t>2009.40</t>
  </si>
  <si>
    <t>2009.41</t>
  </si>
  <si>
    <t>2009.42</t>
  </si>
  <si>
    <t>2009.43</t>
  </si>
  <si>
    <t>2009.44</t>
  </si>
  <si>
    <t>2009.45</t>
  </si>
  <si>
    <t>2009.46</t>
  </si>
  <si>
    <t>2009.47</t>
  </si>
  <si>
    <t>2009.48</t>
  </si>
  <si>
    <t>2009.49</t>
  </si>
  <si>
    <t>2009.50</t>
  </si>
  <si>
    <t>2009.51</t>
  </si>
  <si>
    <t>2009.52</t>
  </si>
  <si>
    <t>2010.1</t>
  </si>
  <si>
    <t>2010.2</t>
  </si>
  <si>
    <t>2010.3</t>
  </si>
  <si>
    <t>2010.4</t>
  </si>
  <si>
    <t>2010.5</t>
  </si>
  <si>
    <t>2010.6</t>
  </si>
  <si>
    <t>2010.7</t>
  </si>
  <si>
    <t>2010.8</t>
  </si>
  <si>
    <t>2010.9</t>
  </si>
  <si>
    <t>2010.10</t>
  </si>
  <si>
    <t>2010.11</t>
  </si>
  <si>
    <t>2010.12</t>
  </si>
  <si>
    <t>2010.13</t>
  </si>
  <si>
    <t>2010.14</t>
  </si>
  <si>
    <t>2010.15</t>
  </si>
  <si>
    <t>2010.16</t>
  </si>
  <si>
    <t>2010.17</t>
  </si>
  <si>
    <t>2010.18</t>
  </si>
  <si>
    <t>2010.19</t>
  </si>
  <si>
    <t>2010.20</t>
  </si>
  <si>
    <t>2010.21</t>
  </si>
  <si>
    <t>2010.22</t>
  </si>
  <si>
    <t>2010.23</t>
  </si>
  <si>
    <t>2010.24</t>
  </si>
  <si>
    <t>2010.25</t>
  </si>
  <si>
    <t>2010.26</t>
  </si>
  <si>
    <t>2010.27</t>
  </si>
  <si>
    <t>2010.28</t>
  </si>
  <si>
    <t>2010.29</t>
  </si>
  <si>
    <t>2010.30</t>
  </si>
  <si>
    <t>2010.31</t>
  </si>
  <si>
    <t>2010.32</t>
  </si>
  <si>
    <t>2010.33</t>
  </si>
  <si>
    <t>2010.34</t>
  </si>
  <si>
    <t>2010.35</t>
  </si>
  <si>
    <t>2010.36</t>
  </si>
  <si>
    <t>2010.37</t>
  </si>
  <si>
    <t>2010.38</t>
  </si>
  <si>
    <t>2010.39</t>
  </si>
  <si>
    <t>2010.40</t>
  </si>
  <si>
    <t>2010.41</t>
  </si>
  <si>
    <t>2010.42</t>
  </si>
  <si>
    <t>2010.43</t>
  </si>
  <si>
    <t>2010.44</t>
  </si>
  <si>
    <t>2010.45</t>
  </si>
  <si>
    <t>2010.46</t>
  </si>
  <si>
    <t>2010.47</t>
  </si>
  <si>
    <t>2010.48</t>
  </si>
  <si>
    <t>2010.49</t>
  </si>
  <si>
    <t>2010.50</t>
  </si>
  <si>
    <t>2010.51</t>
  </si>
  <si>
    <t>2010.52</t>
  </si>
  <si>
    <t>2011.1</t>
  </si>
  <si>
    <t>2011.2</t>
  </si>
  <si>
    <t>2011.3</t>
  </si>
  <si>
    <t>2011.4</t>
  </si>
  <si>
    <t>2011.5</t>
  </si>
  <si>
    <t>2011.6</t>
  </si>
  <si>
    <t>2011.7</t>
  </si>
  <si>
    <t>2011.8</t>
  </si>
  <si>
    <t>2011.9</t>
  </si>
  <si>
    <t>2011.10</t>
  </si>
  <si>
    <t>2011.11</t>
  </si>
  <si>
    <t>2011.12</t>
  </si>
  <si>
    <t>2011.13</t>
  </si>
  <si>
    <t>2011.14</t>
  </si>
  <si>
    <t>2011.15</t>
  </si>
  <si>
    <t>2011.16</t>
  </si>
  <si>
    <t>2011.17</t>
  </si>
  <si>
    <t>2011.18</t>
  </si>
  <si>
    <t>2011.19</t>
  </si>
  <si>
    <t>2011.20</t>
  </si>
  <si>
    <t>2011.21</t>
  </si>
  <si>
    <t>2011.22</t>
  </si>
  <si>
    <t>2011.23</t>
  </si>
  <si>
    <t>2011.24</t>
  </si>
  <si>
    <t>2011.25</t>
  </si>
  <si>
    <t>2011.26</t>
  </si>
  <si>
    <t>2011.27</t>
  </si>
  <si>
    <t>2011.28</t>
  </si>
  <si>
    <t>2011.29</t>
  </si>
  <si>
    <t>2011.30</t>
  </si>
  <si>
    <t>2011.31</t>
  </si>
  <si>
    <t>2011.32</t>
  </si>
  <si>
    <t>2011.33</t>
  </si>
  <si>
    <t>2011.34</t>
  </si>
  <si>
    <t>2011.35</t>
  </si>
  <si>
    <t>2011.36</t>
  </si>
  <si>
    <t>2011.37</t>
  </si>
  <si>
    <t>2011.38</t>
  </si>
  <si>
    <t>2011.39</t>
  </si>
  <si>
    <t>2011.40</t>
  </si>
  <si>
    <t>2011.41</t>
  </si>
  <si>
    <t>2011.42</t>
  </si>
  <si>
    <t>2011.43</t>
  </si>
  <si>
    <t>2011.44</t>
  </si>
  <si>
    <t>2011.45</t>
  </si>
  <si>
    <t>2011.46</t>
  </si>
  <si>
    <t>2011.47</t>
  </si>
  <si>
    <t>2011.48</t>
  </si>
  <si>
    <t>2011.49</t>
  </si>
  <si>
    <t>2011.50</t>
  </si>
  <si>
    <t>2011.51</t>
  </si>
  <si>
    <t>2011.52</t>
  </si>
  <si>
    <t>2012.1</t>
  </si>
  <si>
    <t>2012.2</t>
  </si>
  <si>
    <t>2012.3</t>
  </si>
  <si>
    <t>2012.4</t>
  </si>
  <si>
    <t>2012.5</t>
  </si>
  <si>
    <t>2012.6</t>
  </si>
  <si>
    <t>2012.7</t>
  </si>
  <si>
    <t>2012.8</t>
  </si>
  <si>
    <t>2012.9</t>
  </si>
  <si>
    <t>2012.10</t>
  </si>
  <si>
    <t>2012.11</t>
  </si>
  <si>
    <t>2012.12</t>
  </si>
  <si>
    <t>2012.13</t>
  </si>
  <si>
    <t>2012.14</t>
  </si>
  <si>
    <t>2012.15</t>
  </si>
  <si>
    <t>2012.16</t>
  </si>
  <si>
    <t>2012.17</t>
  </si>
  <si>
    <t>2012.18</t>
  </si>
  <si>
    <t>2012.19</t>
  </si>
  <si>
    <t>2012.20</t>
  </si>
  <si>
    <t>2012.21</t>
  </si>
  <si>
    <t>2012.22</t>
  </si>
  <si>
    <t>2012.23</t>
  </si>
  <si>
    <t>2012.24</t>
  </si>
  <si>
    <t>2012.25</t>
  </si>
  <si>
    <t>2012.26</t>
  </si>
  <si>
    <t>2012.27</t>
  </si>
  <si>
    <t>2012.28</t>
  </si>
  <si>
    <t>2012.29</t>
  </si>
  <si>
    <t>2012.30</t>
  </si>
  <si>
    <t>2012.31</t>
  </si>
  <si>
    <t>2012.32</t>
  </si>
  <si>
    <t>2012.33</t>
  </si>
  <si>
    <t>2012.34</t>
  </si>
  <si>
    <t>2012.35</t>
  </si>
  <si>
    <t>2012.36</t>
  </si>
  <si>
    <t>2012.37</t>
  </si>
  <si>
    <t>2012.38</t>
  </si>
  <si>
    <t>2012.39</t>
  </si>
  <si>
    <t>2012.40</t>
  </si>
  <si>
    <t>2012.41</t>
  </si>
  <si>
    <t>2012.42</t>
  </si>
  <si>
    <t>2012.43</t>
  </si>
  <si>
    <t>2012.44</t>
  </si>
  <si>
    <t>2012.45</t>
  </si>
  <si>
    <t>2012.46</t>
  </si>
  <si>
    <t>2012.47</t>
  </si>
  <si>
    <t>2012.48</t>
  </si>
  <si>
    <t>2012.49</t>
  </si>
  <si>
    <t>2012.50</t>
  </si>
  <si>
    <t>2012.51</t>
  </si>
  <si>
    <t>2012.52</t>
  </si>
  <si>
    <t>2013.1</t>
  </si>
  <si>
    <t>2013.2</t>
  </si>
  <si>
    <t>2013.3</t>
  </si>
  <si>
    <t>2013.4</t>
  </si>
  <si>
    <t>2013.5</t>
  </si>
  <si>
    <t>2013.6</t>
  </si>
  <si>
    <t>2013.7</t>
  </si>
  <si>
    <t>2013.8</t>
  </si>
  <si>
    <t>2013.9</t>
  </si>
  <si>
    <t>2013.10</t>
  </si>
  <si>
    <t>2013.11</t>
  </si>
  <si>
    <t>2013.12</t>
  </si>
  <si>
    <t>2013.13</t>
  </si>
  <si>
    <t>2013.14</t>
  </si>
  <si>
    <t>2013.15</t>
  </si>
  <si>
    <t>2013.16</t>
  </si>
  <si>
    <t>2013.17</t>
  </si>
  <si>
    <t>2013.18</t>
  </si>
  <si>
    <t>2013.19</t>
  </si>
  <si>
    <t>2013.20</t>
  </si>
  <si>
    <t>2013.21</t>
  </si>
  <si>
    <t>2013.22</t>
  </si>
  <si>
    <t>2013.23</t>
  </si>
  <si>
    <t>2013.24</t>
  </si>
  <si>
    <t>2013.25</t>
  </si>
  <si>
    <t>2013.26</t>
  </si>
  <si>
    <t>2013.27</t>
  </si>
  <si>
    <t>2013.28</t>
  </si>
  <si>
    <t>2013.29</t>
  </si>
  <si>
    <t>2013.30</t>
  </si>
  <si>
    <t>2013.31</t>
  </si>
  <si>
    <t>2013.32</t>
  </si>
  <si>
    <t>2013.33</t>
  </si>
  <si>
    <t>2013.34</t>
  </si>
  <si>
    <t>2013.35</t>
  </si>
  <si>
    <t>2013.36</t>
  </si>
  <si>
    <t>2013.37</t>
  </si>
  <si>
    <t>2013.38</t>
  </si>
  <si>
    <t>2013.39</t>
  </si>
  <si>
    <t>2013.40</t>
  </si>
  <si>
    <t>2013.41</t>
  </si>
  <si>
    <t>2013.42</t>
  </si>
  <si>
    <t>2013.43</t>
  </si>
  <si>
    <t>2013.44</t>
  </si>
  <si>
    <t>2013.45</t>
  </si>
  <si>
    <t>2013.46</t>
  </si>
  <si>
    <t>2013.47</t>
  </si>
  <si>
    <t>2013.48</t>
  </si>
  <si>
    <t>2013.49</t>
  </si>
  <si>
    <t>2013.50</t>
  </si>
  <si>
    <t>2013.51</t>
  </si>
  <si>
    <t>2013.52</t>
  </si>
  <si>
    <t>2014.1</t>
  </si>
  <si>
    <t>2014.2</t>
  </si>
  <si>
    <t>2014.3</t>
  </si>
  <si>
    <t>2014.4</t>
  </si>
  <si>
    <t>2014.5</t>
  </si>
  <si>
    <t>2014.6</t>
  </si>
  <si>
    <t>2014.7</t>
  </si>
  <si>
    <t>2014.8</t>
  </si>
  <si>
    <t>2014.9</t>
  </si>
  <si>
    <t>2014.10</t>
  </si>
  <si>
    <t>2014.11</t>
  </si>
  <si>
    <t>2014.12</t>
  </si>
  <si>
    <t>2014.13</t>
  </si>
  <si>
    <t>2014.14</t>
  </si>
  <si>
    <t>2014.15</t>
  </si>
  <si>
    <t>2014.16</t>
  </si>
  <si>
    <t>2014.17</t>
  </si>
  <si>
    <t>2014.18</t>
  </si>
  <si>
    <t>2014.19</t>
  </si>
  <si>
    <t>2014.20</t>
  </si>
  <si>
    <t>2014.21</t>
  </si>
  <si>
    <t>2014.22</t>
  </si>
  <si>
    <t>2014.23</t>
  </si>
  <si>
    <t>2014.24</t>
  </si>
  <si>
    <t>2014.25</t>
  </si>
  <si>
    <t>2014.26</t>
  </si>
  <si>
    <t>2014.27</t>
  </si>
  <si>
    <t>2014.28</t>
  </si>
  <si>
    <t>2014.29</t>
  </si>
  <si>
    <t>2014.30</t>
  </si>
  <si>
    <t>2014.31</t>
  </si>
  <si>
    <t>2014.32</t>
  </si>
  <si>
    <t>2014.33</t>
  </si>
  <si>
    <t>2014.34</t>
  </si>
  <si>
    <t>2014.35</t>
  </si>
  <si>
    <t>2014.36</t>
  </si>
  <si>
    <t>2014.37</t>
  </si>
  <si>
    <t>2014.38</t>
  </si>
  <si>
    <t>2014.39</t>
  </si>
  <si>
    <t>2014.40</t>
  </si>
  <si>
    <t>2014.41</t>
  </si>
  <si>
    <t>2014.42</t>
  </si>
  <si>
    <t>2014.43</t>
  </si>
  <si>
    <t>2014.44</t>
  </si>
  <si>
    <t>2014.45</t>
  </si>
  <si>
    <t>2014.46</t>
  </si>
  <si>
    <t>2014.47</t>
  </si>
  <si>
    <t>2014.48</t>
  </si>
  <si>
    <t>2014.49</t>
  </si>
  <si>
    <t>2014.50</t>
  </si>
  <si>
    <t>2014.51</t>
  </si>
  <si>
    <t>2014.52</t>
  </si>
  <si>
    <t>2015.1</t>
  </si>
  <si>
    <t>2015.2</t>
  </si>
  <si>
    <t>2015.3</t>
  </si>
  <si>
    <t>2015.4</t>
  </si>
  <si>
    <t>2015.5</t>
  </si>
  <si>
    <t>2015.6</t>
  </si>
  <si>
    <t>2015.7</t>
  </si>
  <si>
    <t>2015.8</t>
  </si>
  <si>
    <t>2015.9</t>
  </si>
  <si>
    <t>2015.10</t>
  </si>
  <si>
    <t>2015.11</t>
  </si>
  <si>
    <t>2015.12</t>
  </si>
  <si>
    <t>2015.13</t>
  </si>
  <si>
    <t>2015.14</t>
  </si>
  <si>
    <t>2015.15</t>
  </si>
  <si>
    <t>2015.16</t>
  </si>
  <si>
    <t>2015.17</t>
  </si>
  <si>
    <t>2015.18</t>
  </si>
  <si>
    <t>2015.19</t>
  </si>
  <si>
    <t>2015.20</t>
  </si>
  <si>
    <t>2015.21</t>
  </si>
  <si>
    <t>2015.22</t>
  </si>
  <si>
    <t>2015.23</t>
  </si>
  <si>
    <t>2015.24</t>
  </si>
  <si>
    <t>2015.25</t>
  </si>
  <si>
    <t>2015.26</t>
  </si>
  <si>
    <t>2015.27</t>
  </si>
  <si>
    <t>2015.28</t>
  </si>
  <si>
    <t>2015.29</t>
  </si>
  <si>
    <t>2015.30</t>
  </si>
  <si>
    <t>2015.31</t>
  </si>
  <si>
    <t>2015.32</t>
  </si>
  <si>
    <t>2015.33</t>
  </si>
  <si>
    <t>2015.34</t>
  </si>
  <si>
    <t>2015.35</t>
  </si>
  <si>
    <t>2015.36</t>
  </si>
  <si>
    <t>2015.37</t>
  </si>
  <si>
    <t>2015.38</t>
  </si>
  <si>
    <t>2015.39</t>
  </si>
  <si>
    <t>2015.40</t>
  </si>
  <si>
    <t>2015.41</t>
  </si>
  <si>
    <t>2015.42</t>
  </si>
  <si>
    <t>2015.43</t>
  </si>
  <si>
    <t>2015.44</t>
  </si>
  <si>
    <t>2015.45</t>
  </si>
  <si>
    <t>2015.46</t>
  </si>
  <si>
    <t>2015.47</t>
  </si>
  <si>
    <t>2015.48</t>
  </si>
  <si>
    <t>2015.49</t>
  </si>
  <si>
    <t>2015.50</t>
  </si>
  <si>
    <t>2015.51</t>
  </si>
  <si>
    <t>2015.52</t>
  </si>
  <si>
    <t>2016.1</t>
  </si>
  <si>
    <t>2016.2</t>
  </si>
  <si>
    <t>2016.3</t>
  </si>
  <si>
    <t>2016.4</t>
  </si>
  <si>
    <t>2016.5</t>
  </si>
  <si>
    <t>2016.6</t>
  </si>
  <si>
    <t>2016.7</t>
  </si>
  <si>
    <t>2016.8</t>
  </si>
  <si>
    <t>2016.9</t>
  </si>
  <si>
    <t>2016.10</t>
  </si>
  <si>
    <t>2016.11</t>
  </si>
  <si>
    <t>2016.12</t>
  </si>
  <si>
    <t>2016.13</t>
  </si>
  <si>
    <t>2016.14</t>
  </si>
  <si>
    <t>2016.15</t>
  </si>
  <si>
    <t>2016.16</t>
  </si>
  <si>
    <t>2016.17</t>
  </si>
  <si>
    <t>2016.18</t>
  </si>
  <si>
    <t>2016.19</t>
  </si>
  <si>
    <t>2016.20</t>
  </si>
  <si>
    <t>2016.21</t>
  </si>
  <si>
    <t>2016.22</t>
  </si>
  <si>
    <t>2016.23</t>
  </si>
  <si>
    <t>2016.24</t>
  </si>
  <si>
    <t>2016.25</t>
  </si>
  <si>
    <t>2016.26</t>
  </si>
  <si>
    <t>2016.27</t>
  </si>
  <si>
    <t>2016.28</t>
  </si>
  <si>
    <t>2016.29</t>
  </si>
  <si>
    <t>2016.30</t>
  </si>
  <si>
    <t>2016.31</t>
  </si>
  <si>
    <t>2016.32</t>
  </si>
  <si>
    <t>2016.33</t>
  </si>
  <si>
    <t>2016.34</t>
  </si>
  <si>
    <t>2016.35</t>
  </si>
  <si>
    <t>2016.36</t>
  </si>
  <si>
    <t>2016.37</t>
  </si>
  <si>
    <t>2016.38</t>
  </si>
  <si>
    <t>2016.39</t>
  </si>
  <si>
    <t>2016.40</t>
  </si>
  <si>
    <t>2016.41</t>
  </si>
  <si>
    <t>2016.42</t>
  </si>
  <si>
    <t>2016.43</t>
  </si>
  <si>
    <t>2016.44</t>
  </si>
  <si>
    <t>2016.45</t>
  </si>
  <si>
    <t>2016.46</t>
  </si>
  <si>
    <t>2016.47</t>
  </si>
  <si>
    <t>2016.48</t>
  </si>
  <si>
    <t>2016.49</t>
  </si>
  <si>
    <t>2016.50</t>
  </si>
  <si>
    <t>2016.51</t>
  </si>
  <si>
    <t>2016.52</t>
  </si>
  <si>
    <t>2017.1</t>
  </si>
  <si>
    <t>2017.2</t>
  </si>
  <si>
    <t>2017.3</t>
  </si>
  <si>
    <t>2017.4</t>
  </si>
  <si>
    <t>2017.5</t>
  </si>
  <si>
    <t>2017.6</t>
  </si>
  <si>
    <t>2017.7</t>
  </si>
  <si>
    <t>2017.8</t>
  </si>
  <si>
    <t>2017.9</t>
  </si>
  <si>
    <t>2017.10</t>
  </si>
  <si>
    <t>2017.11</t>
  </si>
  <si>
    <t>2017.12</t>
  </si>
  <si>
    <t>2017.13</t>
  </si>
  <si>
    <t>2017.14</t>
  </si>
  <si>
    <t>2017.15</t>
  </si>
  <si>
    <t>2017.16</t>
  </si>
  <si>
    <t>2017.17</t>
  </si>
  <si>
    <t>2017.18</t>
  </si>
  <si>
    <t>2017.19</t>
  </si>
  <si>
    <t>2017.20</t>
  </si>
  <si>
    <t>2017.21</t>
  </si>
  <si>
    <t>2017.22</t>
  </si>
  <si>
    <t>2017.23</t>
  </si>
  <si>
    <t>2017.24</t>
  </si>
  <si>
    <t>2017.25</t>
  </si>
  <si>
    <t>2017.26</t>
  </si>
  <si>
    <t>2017.27</t>
  </si>
  <si>
    <t>2017.28</t>
  </si>
  <si>
    <t>2017.29</t>
  </si>
  <si>
    <t>2017.30</t>
  </si>
  <si>
    <t>2017.31</t>
  </si>
  <si>
    <t>2017.32</t>
  </si>
  <si>
    <t>2017.33</t>
  </si>
  <si>
    <t>2017.34</t>
  </si>
  <si>
    <t>2017.35</t>
  </si>
  <si>
    <t>2017.36</t>
  </si>
  <si>
    <t>2017.37</t>
  </si>
  <si>
    <t>2017.38</t>
  </si>
  <si>
    <t>2017.39</t>
  </si>
  <si>
    <t>2017.40</t>
  </si>
  <si>
    <t>2017.41</t>
  </si>
  <si>
    <t>2017.42</t>
  </si>
  <si>
    <t>2017.43</t>
  </si>
  <si>
    <t>2017.44</t>
  </si>
  <si>
    <t>2017.45</t>
  </si>
  <si>
    <t>2017.46</t>
  </si>
  <si>
    <t>2017.47</t>
  </si>
  <si>
    <t>2017.48</t>
  </si>
  <si>
    <t>2017.49</t>
  </si>
  <si>
    <t>2017.50</t>
  </si>
  <si>
    <t>2017.51</t>
  </si>
  <si>
    <t>2017.52</t>
  </si>
  <si>
    <t>2018.1</t>
  </si>
  <si>
    <t>2018.2</t>
  </si>
  <si>
    <t>2018.3</t>
  </si>
  <si>
    <t>2018.4</t>
  </si>
  <si>
    <t>2018.5</t>
  </si>
  <si>
    <t>2018.6</t>
  </si>
  <si>
    <t>2018.7</t>
  </si>
  <si>
    <t>2018.8</t>
  </si>
  <si>
    <t>2018.9</t>
  </si>
  <si>
    <t>2018.10</t>
  </si>
  <si>
    <t>2018.11</t>
  </si>
  <si>
    <t>2018.12</t>
  </si>
  <si>
    <t>2018.13</t>
  </si>
  <si>
    <t>2018.14</t>
  </si>
  <si>
    <t>2018.15</t>
  </si>
  <si>
    <t>2018.16</t>
  </si>
  <si>
    <t>2018.17</t>
  </si>
  <si>
    <t>2018.18</t>
  </si>
  <si>
    <t>2018.19</t>
  </si>
  <si>
    <t>2018.20</t>
  </si>
  <si>
    <t>2018.21</t>
  </si>
  <si>
    <t>2018.22</t>
  </si>
  <si>
    <t>2018.23</t>
  </si>
  <si>
    <t>2018.24</t>
  </si>
  <si>
    <t>2018.25</t>
  </si>
  <si>
    <t>2018.26</t>
  </si>
  <si>
    <t>2018.27</t>
  </si>
  <si>
    <t>2018.28</t>
  </si>
  <si>
    <t>2018.29</t>
  </si>
  <si>
    <t>2018.30</t>
  </si>
  <si>
    <t>2018.31</t>
  </si>
  <si>
    <t>2018.32</t>
  </si>
  <si>
    <t>2018.33</t>
  </si>
  <si>
    <t>2018.34</t>
  </si>
  <si>
    <t>2018.35</t>
  </si>
  <si>
    <t>2018.36</t>
  </si>
  <si>
    <t>2018.37</t>
  </si>
  <si>
    <t>2018.38</t>
  </si>
  <si>
    <t>2018.39</t>
  </si>
  <si>
    <t>2018.40</t>
  </si>
  <si>
    <t>2018.41</t>
  </si>
  <si>
    <t>2018.42</t>
  </si>
  <si>
    <t>2018.43</t>
  </si>
  <si>
    <t>2018.44</t>
  </si>
  <si>
    <t>2018.45</t>
  </si>
  <si>
    <t>2018.46</t>
  </si>
  <si>
    <t>2018.47</t>
  </si>
  <si>
    <t>2018.48</t>
  </si>
  <si>
    <t>2018.49</t>
  </si>
  <si>
    <t>2018.50</t>
  </si>
  <si>
    <t>2018.51</t>
  </si>
  <si>
    <t>2018.52</t>
  </si>
  <si>
    <t>2019.1</t>
  </si>
  <si>
    <t>2019.2</t>
  </si>
  <si>
    <t>2019.3</t>
  </si>
  <si>
    <t>2019.4</t>
  </si>
  <si>
    <t>2019.5</t>
  </si>
  <si>
    <t>2019.6</t>
  </si>
  <si>
    <t>2019.7</t>
  </si>
  <si>
    <t>2019.8</t>
  </si>
  <si>
    <t>2019.9</t>
  </si>
  <si>
    <t>2019.10</t>
  </si>
  <si>
    <t>2019.11</t>
  </si>
  <si>
    <t>2019.12</t>
  </si>
  <si>
    <t>2019.13</t>
  </si>
  <si>
    <t>2019.14</t>
  </si>
  <si>
    <t>2019.15</t>
  </si>
  <si>
    <t>2019.16</t>
  </si>
  <si>
    <t>2019.17</t>
  </si>
  <si>
    <t>2019.18</t>
  </si>
  <si>
    <t>2019.19</t>
  </si>
  <si>
    <t>2019.20</t>
  </si>
  <si>
    <t>2019.21</t>
  </si>
  <si>
    <t>2019.22</t>
  </si>
  <si>
    <t>2019.23</t>
  </si>
  <si>
    <t>2019.24</t>
  </si>
  <si>
    <t>2019.25</t>
  </si>
  <si>
    <t>2019.26</t>
  </si>
  <si>
    <t>2019.27</t>
  </si>
  <si>
    <t>2019.28</t>
  </si>
  <si>
    <t>2019.29</t>
  </si>
  <si>
    <t>2019.30</t>
  </si>
  <si>
    <t>2019.31</t>
  </si>
  <si>
    <t>2019.32</t>
  </si>
  <si>
    <t>2019.33</t>
  </si>
  <si>
    <t>2019.34</t>
  </si>
  <si>
    <t>2019.35</t>
  </si>
  <si>
    <t>2019.36</t>
  </si>
  <si>
    <t>2019.37</t>
  </si>
  <si>
    <t>2019.38</t>
  </si>
  <si>
    <t>2019.39</t>
  </si>
  <si>
    <t>2019.40</t>
  </si>
  <si>
    <t>2019.41</t>
  </si>
  <si>
    <t>2019.42</t>
  </si>
  <si>
    <t>2019.43</t>
  </si>
  <si>
    <t>2019.44</t>
  </si>
  <si>
    <t>2019.45</t>
  </si>
  <si>
    <t>2019.46</t>
  </si>
  <si>
    <t>2019.47</t>
  </si>
  <si>
    <t>2019.48</t>
  </si>
  <si>
    <t>2019.49</t>
  </si>
  <si>
    <t>2019.50</t>
  </si>
  <si>
    <t>2019.51</t>
  </si>
  <si>
    <t>2019.52</t>
  </si>
  <si>
    <t>2020.1</t>
  </si>
  <si>
    <t>2020.2</t>
  </si>
  <si>
    <t>2020.3</t>
  </si>
  <si>
    <t>2020.4</t>
  </si>
  <si>
    <t>2020.5</t>
  </si>
  <si>
    <t>2020.6</t>
  </si>
  <si>
    <t>2020.7</t>
  </si>
  <si>
    <t>2020.8</t>
  </si>
  <si>
    <t>2020.9</t>
  </si>
  <si>
    <t>2020.10</t>
  </si>
  <si>
    <t>2020.11</t>
  </si>
  <si>
    <t>2020.12</t>
  </si>
  <si>
    <t>2020.13</t>
  </si>
  <si>
    <t>2020.14</t>
  </si>
  <si>
    <t>2020.15</t>
  </si>
  <si>
    <t>2020.16</t>
  </si>
  <si>
    <t>2020.17</t>
  </si>
  <si>
    <t>2020.18</t>
  </si>
  <si>
    <t>2020.19</t>
  </si>
  <si>
    <t>2020.20</t>
  </si>
  <si>
    <t>2020.21</t>
  </si>
  <si>
    <t>2020.22</t>
  </si>
  <si>
    <t>节点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</si>
</sst>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&quot;年&quot;m&quot;月&quot;d&quot;日&quot;;@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2"/>
      <color indexed="8"/>
      <name val="等线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东京都流感患病人数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Sheet2!$A$492:$A$1011</c:f>
              <c:strCache>
                <c:ptCount val="520"/>
                <c:pt idx="0">
                  <c:v>2010.23</c:v>
                </c:pt>
                <c:pt idx="1">
                  <c:v>2010.24</c:v>
                </c:pt>
                <c:pt idx="2">
                  <c:v>2010.25</c:v>
                </c:pt>
                <c:pt idx="3">
                  <c:v>2010.26</c:v>
                </c:pt>
                <c:pt idx="4">
                  <c:v>2010.27</c:v>
                </c:pt>
                <c:pt idx="5">
                  <c:v>2010.28</c:v>
                </c:pt>
                <c:pt idx="6">
                  <c:v>2010.29</c:v>
                </c:pt>
                <c:pt idx="7">
                  <c:v>2010.30</c:v>
                </c:pt>
                <c:pt idx="8">
                  <c:v>2010.31</c:v>
                </c:pt>
                <c:pt idx="9">
                  <c:v>2010.32</c:v>
                </c:pt>
                <c:pt idx="10">
                  <c:v>2010.33</c:v>
                </c:pt>
                <c:pt idx="11">
                  <c:v>2010.34</c:v>
                </c:pt>
                <c:pt idx="12">
                  <c:v>2010.35</c:v>
                </c:pt>
                <c:pt idx="13">
                  <c:v>2010.36</c:v>
                </c:pt>
                <c:pt idx="14">
                  <c:v>2010.37</c:v>
                </c:pt>
                <c:pt idx="15">
                  <c:v>2010.38</c:v>
                </c:pt>
                <c:pt idx="16">
                  <c:v>2010.39</c:v>
                </c:pt>
                <c:pt idx="17">
                  <c:v>2010.40</c:v>
                </c:pt>
                <c:pt idx="18">
                  <c:v>2010.41</c:v>
                </c:pt>
                <c:pt idx="19">
                  <c:v>2010.42</c:v>
                </c:pt>
                <c:pt idx="20">
                  <c:v>2010.43</c:v>
                </c:pt>
                <c:pt idx="21">
                  <c:v>2010.44</c:v>
                </c:pt>
                <c:pt idx="22">
                  <c:v>2010.45</c:v>
                </c:pt>
                <c:pt idx="23">
                  <c:v>2010.46</c:v>
                </c:pt>
                <c:pt idx="24">
                  <c:v>2010.47</c:v>
                </c:pt>
                <c:pt idx="25">
                  <c:v>2010.48</c:v>
                </c:pt>
                <c:pt idx="26">
                  <c:v>2010.49</c:v>
                </c:pt>
                <c:pt idx="27">
                  <c:v>2010.50</c:v>
                </c:pt>
                <c:pt idx="28">
                  <c:v>2010.51</c:v>
                </c:pt>
                <c:pt idx="29">
                  <c:v>2010.52</c:v>
                </c:pt>
                <c:pt idx="30">
                  <c:v>2011.1</c:v>
                </c:pt>
                <c:pt idx="31">
                  <c:v>2011.2</c:v>
                </c:pt>
                <c:pt idx="32">
                  <c:v>2011.3</c:v>
                </c:pt>
                <c:pt idx="33">
                  <c:v>2011.4</c:v>
                </c:pt>
                <c:pt idx="34">
                  <c:v>2011.5</c:v>
                </c:pt>
                <c:pt idx="35">
                  <c:v>2011.6</c:v>
                </c:pt>
                <c:pt idx="36">
                  <c:v>2011.7</c:v>
                </c:pt>
                <c:pt idx="37">
                  <c:v>2011.8</c:v>
                </c:pt>
                <c:pt idx="38">
                  <c:v>2011.9</c:v>
                </c:pt>
                <c:pt idx="39">
                  <c:v>2011.10</c:v>
                </c:pt>
                <c:pt idx="40">
                  <c:v>2011.11</c:v>
                </c:pt>
                <c:pt idx="41">
                  <c:v>2011.12</c:v>
                </c:pt>
                <c:pt idx="42">
                  <c:v>2011.13</c:v>
                </c:pt>
                <c:pt idx="43">
                  <c:v>2011.14</c:v>
                </c:pt>
                <c:pt idx="44">
                  <c:v>2011.15</c:v>
                </c:pt>
                <c:pt idx="45">
                  <c:v>2011.16</c:v>
                </c:pt>
                <c:pt idx="46">
                  <c:v>2011.17</c:v>
                </c:pt>
                <c:pt idx="47">
                  <c:v>2011.18</c:v>
                </c:pt>
                <c:pt idx="48">
                  <c:v>2011.19</c:v>
                </c:pt>
                <c:pt idx="49">
                  <c:v>2011.20</c:v>
                </c:pt>
                <c:pt idx="50">
                  <c:v>2011.21</c:v>
                </c:pt>
                <c:pt idx="51">
                  <c:v>2011.22</c:v>
                </c:pt>
                <c:pt idx="52">
                  <c:v>2011.23</c:v>
                </c:pt>
                <c:pt idx="53">
                  <c:v>2011.24</c:v>
                </c:pt>
                <c:pt idx="54">
                  <c:v>2011.25</c:v>
                </c:pt>
                <c:pt idx="55">
                  <c:v>2011.26</c:v>
                </c:pt>
                <c:pt idx="56">
                  <c:v>2011.27</c:v>
                </c:pt>
                <c:pt idx="57">
                  <c:v>2011.28</c:v>
                </c:pt>
                <c:pt idx="58">
                  <c:v>2011.29</c:v>
                </c:pt>
                <c:pt idx="59">
                  <c:v>2011.30</c:v>
                </c:pt>
                <c:pt idx="60">
                  <c:v>2011.31</c:v>
                </c:pt>
                <c:pt idx="61">
                  <c:v>2011.32</c:v>
                </c:pt>
                <c:pt idx="62">
                  <c:v>2011.33</c:v>
                </c:pt>
                <c:pt idx="63">
                  <c:v>2011.34</c:v>
                </c:pt>
                <c:pt idx="64">
                  <c:v>2011.35</c:v>
                </c:pt>
                <c:pt idx="65">
                  <c:v>2011.36</c:v>
                </c:pt>
                <c:pt idx="66">
                  <c:v>2011.37</c:v>
                </c:pt>
                <c:pt idx="67">
                  <c:v>2011.38</c:v>
                </c:pt>
                <c:pt idx="68">
                  <c:v>2011.39</c:v>
                </c:pt>
                <c:pt idx="69">
                  <c:v>2011.40</c:v>
                </c:pt>
                <c:pt idx="70">
                  <c:v>2011.41</c:v>
                </c:pt>
                <c:pt idx="71">
                  <c:v>2011.42</c:v>
                </c:pt>
                <c:pt idx="72">
                  <c:v>2011.43</c:v>
                </c:pt>
                <c:pt idx="73">
                  <c:v>2011.44</c:v>
                </c:pt>
                <c:pt idx="74">
                  <c:v>2011.45</c:v>
                </c:pt>
                <c:pt idx="75">
                  <c:v>2011.46</c:v>
                </c:pt>
                <c:pt idx="76">
                  <c:v>2011.47</c:v>
                </c:pt>
                <c:pt idx="77">
                  <c:v>2011.48</c:v>
                </c:pt>
                <c:pt idx="78">
                  <c:v>2011.49</c:v>
                </c:pt>
                <c:pt idx="79">
                  <c:v>2011.50</c:v>
                </c:pt>
                <c:pt idx="80">
                  <c:v>2011.51</c:v>
                </c:pt>
                <c:pt idx="81">
                  <c:v>2011.52</c:v>
                </c:pt>
                <c:pt idx="82">
                  <c:v>2012.1</c:v>
                </c:pt>
                <c:pt idx="83">
                  <c:v>2012.2</c:v>
                </c:pt>
                <c:pt idx="84">
                  <c:v>2012.3</c:v>
                </c:pt>
                <c:pt idx="85">
                  <c:v>2012.4</c:v>
                </c:pt>
                <c:pt idx="86">
                  <c:v>2012.5</c:v>
                </c:pt>
                <c:pt idx="87">
                  <c:v>2012.6</c:v>
                </c:pt>
                <c:pt idx="88">
                  <c:v>2012.7</c:v>
                </c:pt>
                <c:pt idx="89">
                  <c:v>2012.8</c:v>
                </c:pt>
                <c:pt idx="90">
                  <c:v>2012.9</c:v>
                </c:pt>
                <c:pt idx="91">
                  <c:v>2012.10</c:v>
                </c:pt>
                <c:pt idx="92">
                  <c:v>2012.11</c:v>
                </c:pt>
                <c:pt idx="93">
                  <c:v>2012.12</c:v>
                </c:pt>
                <c:pt idx="94">
                  <c:v>2012.13</c:v>
                </c:pt>
                <c:pt idx="95">
                  <c:v>2012.14</c:v>
                </c:pt>
                <c:pt idx="96">
                  <c:v>2012.15</c:v>
                </c:pt>
                <c:pt idx="97">
                  <c:v>2012.16</c:v>
                </c:pt>
                <c:pt idx="98">
                  <c:v>2012.17</c:v>
                </c:pt>
                <c:pt idx="99">
                  <c:v>2012.18</c:v>
                </c:pt>
                <c:pt idx="100">
                  <c:v>2012.19</c:v>
                </c:pt>
                <c:pt idx="101">
                  <c:v>2012.20</c:v>
                </c:pt>
                <c:pt idx="102">
                  <c:v>2012.21</c:v>
                </c:pt>
                <c:pt idx="103">
                  <c:v>2012.22</c:v>
                </c:pt>
                <c:pt idx="104">
                  <c:v>2012.23</c:v>
                </c:pt>
                <c:pt idx="105">
                  <c:v>2012.24</c:v>
                </c:pt>
                <c:pt idx="106">
                  <c:v>2012.25</c:v>
                </c:pt>
                <c:pt idx="107">
                  <c:v>2012.26</c:v>
                </c:pt>
                <c:pt idx="108">
                  <c:v>2012.27</c:v>
                </c:pt>
                <c:pt idx="109">
                  <c:v>2012.28</c:v>
                </c:pt>
                <c:pt idx="110">
                  <c:v>2012.29</c:v>
                </c:pt>
                <c:pt idx="111">
                  <c:v>2012.30</c:v>
                </c:pt>
                <c:pt idx="112">
                  <c:v>2012.31</c:v>
                </c:pt>
                <c:pt idx="113">
                  <c:v>2012.32</c:v>
                </c:pt>
                <c:pt idx="114">
                  <c:v>2012.33</c:v>
                </c:pt>
                <c:pt idx="115">
                  <c:v>2012.34</c:v>
                </c:pt>
                <c:pt idx="116">
                  <c:v>2012.35</c:v>
                </c:pt>
                <c:pt idx="117">
                  <c:v>2012.36</c:v>
                </c:pt>
                <c:pt idx="118">
                  <c:v>2012.37</c:v>
                </c:pt>
                <c:pt idx="119">
                  <c:v>2012.38</c:v>
                </c:pt>
                <c:pt idx="120">
                  <c:v>2012.39</c:v>
                </c:pt>
                <c:pt idx="121">
                  <c:v>2012.40</c:v>
                </c:pt>
                <c:pt idx="122">
                  <c:v>2012.41</c:v>
                </c:pt>
                <c:pt idx="123">
                  <c:v>2012.42</c:v>
                </c:pt>
                <c:pt idx="124">
                  <c:v>2012.43</c:v>
                </c:pt>
                <c:pt idx="125">
                  <c:v>2012.44</c:v>
                </c:pt>
                <c:pt idx="126">
                  <c:v>2012.45</c:v>
                </c:pt>
                <c:pt idx="127">
                  <c:v>2012.46</c:v>
                </c:pt>
                <c:pt idx="128">
                  <c:v>2012.47</c:v>
                </c:pt>
                <c:pt idx="129">
                  <c:v>2012.48</c:v>
                </c:pt>
                <c:pt idx="130">
                  <c:v>2012.49</c:v>
                </c:pt>
                <c:pt idx="131">
                  <c:v>2012.50</c:v>
                </c:pt>
                <c:pt idx="132">
                  <c:v>2012.51</c:v>
                </c:pt>
                <c:pt idx="133">
                  <c:v>2012.52</c:v>
                </c:pt>
                <c:pt idx="134">
                  <c:v>2013.1</c:v>
                </c:pt>
                <c:pt idx="135">
                  <c:v>2013.2</c:v>
                </c:pt>
                <c:pt idx="136">
                  <c:v>2013.3</c:v>
                </c:pt>
                <c:pt idx="137">
                  <c:v>2013.4</c:v>
                </c:pt>
                <c:pt idx="138">
                  <c:v>2013.5</c:v>
                </c:pt>
                <c:pt idx="139">
                  <c:v>2013.6</c:v>
                </c:pt>
                <c:pt idx="140">
                  <c:v>2013.7</c:v>
                </c:pt>
                <c:pt idx="141">
                  <c:v>2013.8</c:v>
                </c:pt>
                <c:pt idx="142">
                  <c:v>2013.9</c:v>
                </c:pt>
                <c:pt idx="143">
                  <c:v>2013.10</c:v>
                </c:pt>
                <c:pt idx="144">
                  <c:v>2013.11</c:v>
                </c:pt>
                <c:pt idx="145">
                  <c:v>2013.12</c:v>
                </c:pt>
                <c:pt idx="146">
                  <c:v>2013.13</c:v>
                </c:pt>
                <c:pt idx="147">
                  <c:v>2013.14</c:v>
                </c:pt>
                <c:pt idx="148">
                  <c:v>2013.15</c:v>
                </c:pt>
                <c:pt idx="149">
                  <c:v>2013.16</c:v>
                </c:pt>
                <c:pt idx="150">
                  <c:v>2013.17</c:v>
                </c:pt>
                <c:pt idx="151">
                  <c:v>2013.18</c:v>
                </c:pt>
                <c:pt idx="152">
                  <c:v>2013.19</c:v>
                </c:pt>
                <c:pt idx="153">
                  <c:v>2013.20</c:v>
                </c:pt>
                <c:pt idx="154">
                  <c:v>2013.21</c:v>
                </c:pt>
                <c:pt idx="155">
                  <c:v>2013.22</c:v>
                </c:pt>
                <c:pt idx="156">
                  <c:v>2013.23</c:v>
                </c:pt>
                <c:pt idx="157">
                  <c:v>2013.24</c:v>
                </c:pt>
                <c:pt idx="158">
                  <c:v>2013.25</c:v>
                </c:pt>
                <c:pt idx="159">
                  <c:v>2013.26</c:v>
                </c:pt>
                <c:pt idx="160">
                  <c:v>2013.27</c:v>
                </c:pt>
                <c:pt idx="161">
                  <c:v>2013.28</c:v>
                </c:pt>
                <c:pt idx="162">
                  <c:v>2013.29</c:v>
                </c:pt>
                <c:pt idx="163">
                  <c:v>2013.30</c:v>
                </c:pt>
                <c:pt idx="164">
                  <c:v>2013.31</c:v>
                </c:pt>
                <c:pt idx="165">
                  <c:v>2013.32</c:v>
                </c:pt>
                <c:pt idx="166">
                  <c:v>2013.33</c:v>
                </c:pt>
                <c:pt idx="167">
                  <c:v>2013.34</c:v>
                </c:pt>
                <c:pt idx="168">
                  <c:v>2013.35</c:v>
                </c:pt>
                <c:pt idx="169">
                  <c:v>2013.36</c:v>
                </c:pt>
                <c:pt idx="170">
                  <c:v>2013.37</c:v>
                </c:pt>
                <c:pt idx="171">
                  <c:v>2013.38</c:v>
                </c:pt>
                <c:pt idx="172">
                  <c:v>2013.39</c:v>
                </c:pt>
                <c:pt idx="173">
                  <c:v>2013.40</c:v>
                </c:pt>
                <c:pt idx="174">
                  <c:v>2013.41</c:v>
                </c:pt>
                <c:pt idx="175">
                  <c:v>2013.42</c:v>
                </c:pt>
                <c:pt idx="176">
                  <c:v>2013.43</c:v>
                </c:pt>
                <c:pt idx="177">
                  <c:v>2013.44</c:v>
                </c:pt>
                <c:pt idx="178">
                  <c:v>2013.45</c:v>
                </c:pt>
                <c:pt idx="179">
                  <c:v>2013.46</c:v>
                </c:pt>
                <c:pt idx="180">
                  <c:v>2013.47</c:v>
                </c:pt>
                <c:pt idx="181">
                  <c:v>2013.48</c:v>
                </c:pt>
                <c:pt idx="182">
                  <c:v>2013.49</c:v>
                </c:pt>
                <c:pt idx="183">
                  <c:v>2013.50</c:v>
                </c:pt>
                <c:pt idx="184">
                  <c:v>2013.51</c:v>
                </c:pt>
                <c:pt idx="185">
                  <c:v>2013.52</c:v>
                </c:pt>
                <c:pt idx="186">
                  <c:v>2014.1</c:v>
                </c:pt>
                <c:pt idx="187">
                  <c:v>2014.2</c:v>
                </c:pt>
                <c:pt idx="188">
                  <c:v>2014.3</c:v>
                </c:pt>
                <c:pt idx="189">
                  <c:v>2014.4</c:v>
                </c:pt>
                <c:pt idx="190">
                  <c:v>2014.5</c:v>
                </c:pt>
                <c:pt idx="191">
                  <c:v>2014.6</c:v>
                </c:pt>
                <c:pt idx="192">
                  <c:v>2014.7</c:v>
                </c:pt>
                <c:pt idx="193">
                  <c:v>2014.8</c:v>
                </c:pt>
                <c:pt idx="194">
                  <c:v>2014.9</c:v>
                </c:pt>
                <c:pt idx="195">
                  <c:v>2014.10</c:v>
                </c:pt>
                <c:pt idx="196">
                  <c:v>2014.11</c:v>
                </c:pt>
                <c:pt idx="197">
                  <c:v>2014.12</c:v>
                </c:pt>
                <c:pt idx="198">
                  <c:v>2014.13</c:v>
                </c:pt>
                <c:pt idx="199">
                  <c:v>2014.14</c:v>
                </c:pt>
                <c:pt idx="200">
                  <c:v>2014.15</c:v>
                </c:pt>
                <c:pt idx="201">
                  <c:v>2014.16</c:v>
                </c:pt>
                <c:pt idx="202">
                  <c:v>2014.17</c:v>
                </c:pt>
                <c:pt idx="203">
                  <c:v>2014.18</c:v>
                </c:pt>
                <c:pt idx="204">
                  <c:v>2014.19</c:v>
                </c:pt>
                <c:pt idx="205">
                  <c:v>2014.20</c:v>
                </c:pt>
                <c:pt idx="206">
                  <c:v>2014.21</c:v>
                </c:pt>
                <c:pt idx="207">
                  <c:v>2014.22</c:v>
                </c:pt>
                <c:pt idx="208">
                  <c:v>2014.23</c:v>
                </c:pt>
                <c:pt idx="209">
                  <c:v>2014.24</c:v>
                </c:pt>
                <c:pt idx="210">
                  <c:v>2014.25</c:v>
                </c:pt>
                <c:pt idx="211">
                  <c:v>2014.26</c:v>
                </c:pt>
                <c:pt idx="212">
                  <c:v>2014.27</c:v>
                </c:pt>
                <c:pt idx="213">
                  <c:v>2014.28</c:v>
                </c:pt>
                <c:pt idx="214">
                  <c:v>2014.29</c:v>
                </c:pt>
                <c:pt idx="215">
                  <c:v>2014.30</c:v>
                </c:pt>
                <c:pt idx="216">
                  <c:v>2014.31</c:v>
                </c:pt>
                <c:pt idx="217">
                  <c:v>2014.32</c:v>
                </c:pt>
                <c:pt idx="218">
                  <c:v>2014.33</c:v>
                </c:pt>
                <c:pt idx="219">
                  <c:v>2014.34</c:v>
                </c:pt>
                <c:pt idx="220">
                  <c:v>2014.35</c:v>
                </c:pt>
                <c:pt idx="221">
                  <c:v>2014.36</c:v>
                </c:pt>
                <c:pt idx="222">
                  <c:v>2014.37</c:v>
                </c:pt>
                <c:pt idx="223">
                  <c:v>2014.38</c:v>
                </c:pt>
                <c:pt idx="224">
                  <c:v>2014.39</c:v>
                </c:pt>
                <c:pt idx="225">
                  <c:v>2014.40</c:v>
                </c:pt>
                <c:pt idx="226">
                  <c:v>2014.41</c:v>
                </c:pt>
                <c:pt idx="227">
                  <c:v>2014.42</c:v>
                </c:pt>
                <c:pt idx="228">
                  <c:v>2014.43</c:v>
                </c:pt>
                <c:pt idx="229">
                  <c:v>2014.44</c:v>
                </c:pt>
                <c:pt idx="230">
                  <c:v>2014.45</c:v>
                </c:pt>
                <c:pt idx="231">
                  <c:v>2014.46</c:v>
                </c:pt>
                <c:pt idx="232">
                  <c:v>2014.47</c:v>
                </c:pt>
                <c:pt idx="233">
                  <c:v>2014.48</c:v>
                </c:pt>
                <c:pt idx="234">
                  <c:v>2014.49</c:v>
                </c:pt>
                <c:pt idx="235">
                  <c:v>2014.50</c:v>
                </c:pt>
                <c:pt idx="236">
                  <c:v>2014.51</c:v>
                </c:pt>
                <c:pt idx="237">
                  <c:v>2014.52</c:v>
                </c:pt>
                <c:pt idx="238">
                  <c:v>2015.1</c:v>
                </c:pt>
                <c:pt idx="239">
                  <c:v>2015.2</c:v>
                </c:pt>
                <c:pt idx="240">
                  <c:v>2015.3</c:v>
                </c:pt>
                <c:pt idx="241">
                  <c:v>2015.4</c:v>
                </c:pt>
                <c:pt idx="242">
                  <c:v>2015.5</c:v>
                </c:pt>
                <c:pt idx="243">
                  <c:v>2015.6</c:v>
                </c:pt>
                <c:pt idx="244">
                  <c:v>2015.7</c:v>
                </c:pt>
                <c:pt idx="245">
                  <c:v>2015.8</c:v>
                </c:pt>
                <c:pt idx="246">
                  <c:v>2015.9</c:v>
                </c:pt>
                <c:pt idx="247">
                  <c:v>2015.10</c:v>
                </c:pt>
                <c:pt idx="248">
                  <c:v>2015.11</c:v>
                </c:pt>
                <c:pt idx="249">
                  <c:v>2015.12</c:v>
                </c:pt>
                <c:pt idx="250">
                  <c:v>2015.13</c:v>
                </c:pt>
                <c:pt idx="251">
                  <c:v>2015.14</c:v>
                </c:pt>
                <c:pt idx="252">
                  <c:v>2015.15</c:v>
                </c:pt>
                <c:pt idx="253">
                  <c:v>2015.16</c:v>
                </c:pt>
                <c:pt idx="254">
                  <c:v>2015.17</c:v>
                </c:pt>
                <c:pt idx="255">
                  <c:v>2015.18</c:v>
                </c:pt>
                <c:pt idx="256">
                  <c:v>2015.19</c:v>
                </c:pt>
                <c:pt idx="257">
                  <c:v>2015.20</c:v>
                </c:pt>
                <c:pt idx="258">
                  <c:v>2015.21</c:v>
                </c:pt>
                <c:pt idx="259">
                  <c:v>2015.22</c:v>
                </c:pt>
                <c:pt idx="260">
                  <c:v>2015.23</c:v>
                </c:pt>
                <c:pt idx="261">
                  <c:v>2015.24</c:v>
                </c:pt>
                <c:pt idx="262">
                  <c:v>2015.25</c:v>
                </c:pt>
                <c:pt idx="263">
                  <c:v>2015.26</c:v>
                </c:pt>
                <c:pt idx="264">
                  <c:v>2015.27</c:v>
                </c:pt>
                <c:pt idx="265">
                  <c:v>2015.28</c:v>
                </c:pt>
                <c:pt idx="266">
                  <c:v>2015.29</c:v>
                </c:pt>
                <c:pt idx="267">
                  <c:v>2015.30</c:v>
                </c:pt>
                <c:pt idx="268">
                  <c:v>2015.31</c:v>
                </c:pt>
                <c:pt idx="269">
                  <c:v>2015.32</c:v>
                </c:pt>
                <c:pt idx="270">
                  <c:v>2015.33</c:v>
                </c:pt>
                <c:pt idx="271">
                  <c:v>2015.34</c:v>
                </c:pt>
                <c:pt idx="272">
                  <c:v>2015.35</c:v>
                </c:pt>
                <c:pt idx="273">
                  <c:v>2015.36</c:v>
                </c:pt>
                <c:pt idx="274">
                  <c:v>2015.37</c:v>
                </c:pt>
                <c:pt idx="275">
                  <c:v>2015.38</c:v>
                </c:pt>
                <c:pt idx="276">
                  <c:v>2015.39</c:v>
                </c:pt>
                <c:pt idx="277">
                  <c:v>2015.40</c:v>
                </c:pt>
                <c:pt idx="278">
                  <c:v>2015.41</c:v>
                </c:pt>
                <c:pt idx="279">
                  <c:v>2015.42</c:v>
                </c:pt>
                <c:pt idx="280">
                  <c:v>2015.43</c:v>
                </c:pt>
                <c:pt idx="281">
                  <c:v>2015.44</c:v>
                </c:pt>
                <c:pt idx="282">
                  <c:v>2015.45</c:v>
                </c:pt>
                <c:pt idx="283">
                  <c:v>2015.46</c:v>
                </c:pt>
                <c:pt idx="284">
                  <c:v>2015.47</c:v>
                </c:pt>
                <c:pt idx="285">
                  <c:v>2015.48</c:v>
                </c:pt>
                <c:pt idx="286">
                  <c:v>2015.49</c:v>
                </c:pt>
                <c:pt idx="287">
                  <c:v>2015.50</c:v>
                </c:pt>
                <c:pt idx="288">
                  <c:v>2015.51</c:v>
                </c:pt>
                <c:pt idx="289">
                  <c:v>2015.52</c:v>
                </c:pt>
                <c:pt idx="290">
                  <c:v>2016.1</c:v>
                </c:pt>
                <c:pt idx="291">
                  <c:v>2016.2</c:v>
                </c:pt>
                <c:pt idx="292">
                  <c:v>2016.3</c:v>
                </c:pt>
                <c:pt idx="293">
                  <c:v>2016.4</c:v>
                </c:pt>
                <c:pt idx="294">
                  <c:v>2016.5</c:v>
                </c:pt>
                <c:pt idx="295">
                  <c:v>2016.6</c:v>
                </c:pt>
                <c:pt idx="296">
                  <c:v>2016.7</c:v>
                </c:pt>
                <c:pt idx="297">
                  <c:v>2016.8</c:v>
                </c:pt>
                <c:pt idx="298">
                  <c:v>2016.9</c:v>
                </c:pt>
                <c:pt idx="299">
                  <c:v>2016.10</c:v>
                </c:pt>
                <c:pt idx="300">
                  <c:v>2016.11</c:v>
                </c:pt>
                <c:pt idx="301">
                  <c:v>2016.12</c:v>
                </c:pt>
                <c:pt idx="302">
                  <c:v>2016.13</c:v>
                </c:pt>
                <c:pt idx="303">
                  <c:v>2016.14</c:v>
                </c:pt>
                <c:pt idx="304">
                  <c:v>2016.15</c:v>
                </c:pt>
                <c:pt idx="305">
                  <c:v>2016.16</c:v>
                </c:pt>
                <c:pt idx="306">
                  <c:v>2016.17</c:v>
                </c:pt>
                <c:pt idx="307">
                  <c:v>2016.18</c:v>
                </c:pt>
                <c:pt idx="308">
                  <c:v>2016.19</c:v>
                </c:pt>
                <c:pt idx="309">
                  <c:v>2016.20</c:v>
                </c:pt>
                <c:pt idx="310">
                  <c:v>2016.21</c:v>
                </c:pt>
                <c:pt idx="311">
                  <c:v>2016.22</c:v>
                </c:pt>
                <c:pt idx="312">
                  <c:v>2016.23</c:v>
                </c:pt>
                <c:pt idx="313">
                  <c:v>2016.24</c:v>
                </c:pt>
                <c:pt idx="314">
                  <c:v>2016.25</c:v>
                </c:pt>
                <c:pt idx="315">
                  <c:v>2016.26</c:v>
                </c:pt>
                <c:pt idx="316">
                  <c:v>2016.27</c:v>
                </c:pt>
                <c:pt idx="317">
                  <c:v>2016.28</c:v>
                </c:pt>
                <c:pt idx="318">
                  <c:v>2016.29</c:v>
                </c:pt>
                <c:pt idx="319">
                  <c:v>2016.30</c:v>
                </c:pt>
                <c:pt idx="320">
                  <c:v>2016.31</c:v>
                </c:pt>
                <c:pt idx="321">
                  <c:v>2016.32</c:v>
                </c:pt>
                <c:pt idx="322">
                  <c:v>2016.33</c:v>
                </c:pt>
                <c:pt idx="323">
                  <c:v>2016.34</c:v>
                </c:pt>
                <c:pt idx="324">
                  <c:v>2016.35</c:v>
                </c:pt>
                <c:pt idx="325">
                  <c:v>2016.36</c:v>
                </c:pt>
                <c:pt idx="326">
                  <c:v>2016.37</c:v>
                </c:pt>
                <c:pt idx="327">
                  <c:v>2016.38</c:v>
                </c:pt>
                <c:pt idx="328">
                  <c:v>2016.39</c:v>
                </c:pt>
                <c:pt idx="329">
                  <c:v>2016.40</c:v>
                </c:pt>
                <c:pt idx="330">
                  <c:v>2016.41</c:v>
                </c:pt>
                <c:pt idx="331">
                  <c:v>2016.42</c:v>
                </c:pt>
                <c:pt idx="332">
                  <c:v>2016.43</c:v>
                </c:pt>
                <c:pt idx="333">
                  <c:v>2016.44</c:v>
                </c:pt>
                <c:pt idx="334">
                  <c:v>2016.45</c:v>
                </c:pt>
                <c:pt idx="335">
                  <c:v>2016.46</c:v>
                </c:pt>
                <c:pt idx="336">
                  <c:v>2016.47</c:v>
                </c:pt>
                <c:pt idx="337">
                  <c:v>2016.48</c:v>
                </c:pt>
                <c:pt idx="338">
                  <c:v>2016.49</c:v>
                </c:pt>
                <c:pt idx="339">
                  <c:v>2016.50</c:v>
                </c:pt>
                <c:pt idx="340">
                  <c:v>2016.51</c:v>
                </c:pt>
                <c:pt idx="341">
                  <c:v>2016.52</c:v>
                </c:pt>
                <c:pt idx="342">
                  <c:v>2017.1</c:v>
                </c:pt>
                <c:pt idx="343">
                  <c:v>2017.2</c:v>
                </c:pt>
                <c:pt idx="344">
                  <c:v>2017.3</c:v>
                </c:pt>
                <c:pt idx="345">
                  <c:v>2017.4</c:v>
                </c:pt>
                <c:pt idx="346">
                  <c:v>2017.5</c:v>
                </c:pt>
                <c:pt idx="347">
                  <c:v>2017.6</c:v>
                </c:pt>
                <c:pt idx="348">
                  <c:v>2017.7</c:v>
                </c:pt>
                <c:pt idx="349">
                  <c:v>2017.8</c:v>
                </c:pt>
                <c:pt idx="350">
                  <c:v>2017.9</c:v>
                </c:pt>
                <c:pt idx="351">
                  <c:v>2017.10</c:v>
                </c:pt>
                <c:pt idx="352">
                  <c:v>2017.11</c:v>
                </c:pt>
                <c:pt idx="353">
                  <c:v>2017.12</c:v>
                </c:pt>
                <c:pt idx="354">
                  <c:v>2017.13</c:v>
                </c:pt>
                <c:pt idx="355">
                  <c:v>2017.14</c:v>
                </c:pt>
                <c:pt idx="356">
                  <c:v>2017.15</c:v>
                </c:pt>
                <c:pt idx="357">
                  <c:v>2017.16</c:v>
                </c:pt>
                <c:pt idx="358">
                  <c:v>2017.17</c:v>
                </c:pt>
                <c:pt idx="359">
                  <c:v>2017.18</c:v>
                </c:pt>
                <c:pt idx="360">
                  <c:v>2017.19</c:v>
                </c:pt>
                <c:pt idx="361">
                  <c:v>2017.20</c:v>
                </c:pt>
                <c:pt idx="362">
                  <c:v>2017.21</c:v>
                </c:pt>
                <c:pt idx="363">
                  <c:v>2017.22</c:v>
                </c:pt>
                <c:pt idx="364">
                  <c:v>2017.23</c:v>
                </c:pt>
                <c:pt idx="365">
                  <c:v>2017.24</c:v>
                </c:pt>
                <c:pt idx="366">
                  <c:v>2017.25</c:v>
                </c:pt>
                <c:pt idx="367">
                  <c:v>2017.26</c:v>
                </c:pt>
                <c:pt idx="368">
                  <c:v>2017.27</c:v>
                </c:pt>
                <c:pt idx="369">
                  <c:v>2017.28</c:v>
                </c:pt>
                <c:pt idx="370">
                  <c:v>2017.29</c:v>
                </c:pt>
                <c:pt idx="371">
                  <c:v>2017.30</c:v>
                </c:pt>
                <c:pt idx="372">
                  <c:v>2017.31</c:v>
                </c:pt>
                <c:pt idx="373">
                  <c:v>2017.32</c:v>
                </c:pt>
                <c:pt idx="374">
                  <c:v>2017.33</c:v>
                </c:pt>
                <c:pt idx="375">
                  <c:v>2017.34</c:v>
                </c:pt>
                <c:pt idx="376">
                  <c:v>2017.35</c:v>
                </c:pt>
                <c:pt idx="377">
                  <c:v>2017.36</c:v>
                </c:pt>
                <c:pt idx="378">
                  <c:v>2017.37</c:v>
                </c:pt>
                <c:pt idx="379">
                  <c:v>2017.38</c:v>
                </c:pt>
                <c:pt idx="380">
                  <c:v>2017.39</c:v>
                </c:pt>
                <c:pt idx="381">
                  <c:v>2017.40</c:v>
                </c:pt>
                <c:pt idx="382">
                  <c:v>2017.41</c:v>
                </c:pt>
                <c:pt idx="383">
                  <c:v>2017.42</c:v>
                </c:pt>
                <c:pt idx="384">
                  <c:v>2017.43</c:v>
                </c:pt>
                <c:pt idx="385">
                  <c:v>2017.44</c:v>
                </c:pt>
                <c:pt idx="386">
                  <c:v>2017.45</c:v>
                </c:pt>
                <c:pt idx="387">
                  <c:v>2017.46</c:v>
                </c:pt>
                <c:pt idx="388">
                  <c:v>2017.47</c:v>
                </c:pt>
                <c:pt idx="389">
                  <c:v>2017.48</c:v>
                </c:pt>
                <c:pt idx="390">
                  <c:v>2017.49</c:v>
                </c:pt>
                <c:pt idx="391">
                  <c:v>2017.50</c:v>
                </c:pt>
                <c:pt idx="392">
                  <c:v>2017.51</c:v>
                </c:pt>
                <c:pt idx="393">
                  <c:v>2017.52</c:v>
                </c:pt>
                <c:pt idx="394">
                  <c:v>2018.1</c:v>
                </c:pt>
                <c:pt idx="395">
                  <c:v>2018.2</c:v>
                </c:pt>
                <c:pt idx="396">
                  <c:v>2018.3</c:v>
                </c:pt>
                <c:pt idx="397">
                  <c:v>2018.4</c:v>
                </c:pt>
                <c:pt idx="398">
                  <c:v>2018.5</c:v>
                </c:pt>
                <c:pt idx="399">
                  <c:v>2018.6</c:v>
                </c:pt>
                <c:pt idx="400">
                  <c:v>2018.7</c:v>
                </c:pt>
                <c:pt idx="401">
                  <c:v>2018.8</c:v>
                </c:pt>
                <c:pt idx="402">
                  <c:v>2018.9</c:v>
                </c:pt>
                <c:pt idx="403">
                  <c:v>2018.10</c:v>
                </c:pt>
                <c:pt idx="404">
                  <c:v>2018.11</c:v>
                </c:pt>
                <c:pt idx="405">
                  <c:v>2018.12</c:v>
                </c:pt>
                <c:pt idx="406">
                  <c:v>2018.13</c:v>
                </c:pt>
                <c:pt idx="407">
                  <c:v>2018.14</c:v>
                </c:pt>
                <c:pt idx="408">
                  <c:v>2018.15</c:v>
                </c:pt>
                <c:pt idx="409">
                  <c:v>2018.16</c:v>
                </c:pt>
                <c:pt idx="410">
                  <c:v>2018.17</c:v>
                </c:pt>
                <c:pt idx="411">
                  <c:v>2018.18</c:v>
                </c:pt>
                <c:pt idx="412">
                  <c:v>2018.19</c:v>
                </c:pt>
                <c:pt idx="413">
                  <c:v>2018.20</c:v>
                </c:pt>
                <c:pt idx="414">
                  <c:v>2018.21</c:v>
                </c:pt>
                <c:pt idx="415">
                  <c:v>2018.22</c:v>
                </c:pt>
                <c:pt idx="416">
                  <c:v>2018.23</c:v>
                </c:pt>
                <c:pt idx="417">
                  <c:v>2018.24</c:v>
                </c:pt>
                <c:pt idx="418">
                  <c:v>2018.25</c:v>
                </c:pt>
                <c:pt idx="419">
                  <c:v>2018.26</c:v>
                </c:pt>
                <c:pt idx="420">
                  <c:v>2018.27</c:v>
                </c:pt>
                <c:pt idx="421">
                  <c:v>2018.28</c:v>
                </c:pt>
                <c:pt idx="422">
                  <c:v>2018.29</c:v>
                </c:pt>
                <c:pt idx="423">
                  <c:v>2018.30</c:v>
                </c:pt>
                <c:pt idx="424">
                  <c:v>2018.31</c:v>
                </c:pt>
                <c:pt idx="425">
                  <c:v>2018.32</c:v>
                </c:pt>
                <c:pt idx="426">
                  <c:v>2018.33</c:v>
                </c:pt>
                <c:pt idx="427">
                  <c:v>2018.34</c:v>
                </c:pt>
                <c:pt idx="428">
                  <c:v>2018.35</c:v>
                </c:pt>
                <c:pt idx="429">
                  <c:v>2018.36</c:v>
                </c:pt>
                <c:pt idx="430">
                  <c:v>2018.37</c:v>
                </c:pt>
                <c:pt idx="431">
                  <c:v>2018.38</c:v>
                </c:pt>
                <c:pt idx="432">
                  <c:v>2018.39</c:v>
                </c:pt>
                <c:pt idx="433">
                  <c:v>2018.40</c:v>
                </c:pt>
                <c:pt idx="434">
                  <c:v>2018.41</c:v>
                </c:pt>
                <c:pt idx="435">
                  <c:v>2018.42</c:v>
                </c:pt>
                <c:pt idx="436">
                  <c:v>2018.43</c:v>
                </c:pt>
                <c:pt idx="437">
                  <c:v>2018.44</c:v>
                </c:pt>
                <c:pt idx="438">
                  <c:v>2018.45</c:v>
                </c:pt>
                <c:pt idx="439">
                  <c:v>2018.46</c:v>
                </c:pt>
                <c:pt idx="440">
                  <c:v>2018.47</c:v>
                </c:pt>
                <c:pt idx="441">
                  <c:v>2018.48</c:v>
                </c:pt>
                <c:pt idx="442">
                  <c:v>2018.49</c:v>
                </c:pt>
                <c:pt idx="443">
                  <c:v>2018.50</c:v>
                </c:pt>
                <c:pt idx="444">
                  <c:v>2018.51</c:v>
                </c:pt>
                <c:pt idx="445">
                  <c:v>2018.52</c:v>
                </c:pt>
                <c:pt idx="446">
                  <c:v>2019.1</c:v>
                </c:pt>
                <c:pt idx="447">
                  <c:v>2019.2</c:v>
                </c:pt>
                <c:pt idx="448">
                  <c:v>2019.3</c:v>
                </c:pt>
                <c:pt idx="449">
                  <c:v>2019.4</c:v>
                </c:pt>
                <c:pt idx="450">
                  <c:v>2019.5</c:v>
                </c:pt>
                <c:pt idx="451">
                  <c:v>2019.6</c:v>
                </c:pt>
                <c:pt idx="452">
                  <c:v>2019.7</c:v>
                </c:pt>
                <c:pt idx="453">
                  <c:v>2019.8</c:v>
                </c:pt>
                <c:pt idx="454">
                  <c:v>2019.9</c:v>
                </c:pt>
                <c:pt idx="455">
                  <c:v>2019.10</c:v>
                </c:pt>
                <c:pt idx="456">
                  <c:v>2019.11</c:v>
                </c:pt>
                <c:pt idx="457">
                  <c:v>2019.12</c:v>
                </c:pt>
                <c:pt idx="458">
                  <c:v>2019.13</c:v>
                </c:pt>
                <c:pt idx="459">
                  <c:v>2019.14</c:v>
                </c:pt>
                <c:pt idx="460">
                  <c:v>2019.15</c:v>
                </c:pt>
                <c:pt idx="461">
                  <c:v>2019.16</c:v>
                </c:pt>
                <c:pt idx="462">
                  <c:v>2019.17</c:v>
                </c:pt>
                <c:pt idx="463">
                  <c:v>2019.18</c:v>
                </c:pt>
                <c:pt idx="464">
                  <c:v>2019.19</c:v>
                </c:pt>
                <c:pt idx="465">
                  <c:v>2019.20</c:v>
                </c:pt>
                <c:pt idx="466">
                  <c:v>2019.21</c:v>
                </c:pt>
                <c:pt idx="467">
                  <c:v>2019.22</c:v>
                </c:pt>
                <c:pt idx="468">
                  <c:v>2019.23</c:v>
                </c:pt>
                <c:pt idx="469">
                  <c:v>2019.24</c:v>
                </c:pt>
                <c:pt idx="470">
                  <c:v>2019.25</c:v>
                </c:pt>
                <c:pt idx="471">
                  <c:v>2019.26</c:v>
                </c:pt>
                <c:pt idx="472">
                  <c:v>2019.27</c:v>
                </c:pt>
                <c:pt idx="473">
                  <c:v>2019.28</c:v>
                </c:pt>
                <c:pt idx="474">
                  <c:v>2019.29</c:v>
                </c:pt>
                <c:pt idx="475">
                  <c:v>2019.30</c:v>
                </c:pt>
                <c:pt idx="476">
                  <c:v>2019.31</c:v>
                </c:pt>
                <c:pt idx="477">
                  <c:v>2019.32</c:v>
                </c:pt>
                <c:pt idx="478">
                  <c:v>2019.33</c:v>
                </c:pt>
                <c:pt idx="479">
                  <c:v>2019.34</c:v>
                </c:pt>
                <c:pt idx="480">
                  <c:v>2019.35</c:v>
                </c:pt>
                <c:pt idx="481">
                  <c:v>2019.36</c:v>
                </c:pt>
                <c:pt idx="482">
                  <c:v>2019.37</c:v>
                </c:pt>
                <c:pt idx="483">
                  <c:v>2019.38</c:v>
                </c:pt>
                <c:pt idx="484">
                  <c:v>2019.39</c:v>
                </c:pt>
                <c:pt idx="485">
                  <c:v>2019.40</c:v>
                </c:pt>
                <c:pt idx="486">
                  <c:v>2019.41</c:v>
                </c:pt>
                <c:pt idx="487">
                  <c:v>2019.42</c:v>
                </c:pt>
                <c:pt idx="488">
                  <c:v>2019.43</c:v>
                </c:pt>
                <c:pt idx="489">
                  <c:v>2019.44</c:v>
                </c:pt>
                <c:pt idx="490">
                  <c:v>2019.45</c:v>
                </c:pt>
                <c:pt idx="491">
                  <c:v>2019.46</c:v>
                </c:pt>
                <c:pt idx="492">
                  <c:v>2019.47</c:v>
                </c:pt>
                <c:pt idx="493">
                  <c:v>2019.48</c:v>
                </c:pt>
                <c:pt idx="494">
                  <c:v>2019.49</c:v>
                </c:pt>
                <c:pt idx="495">
                  <c:v>2019.50</c:v>
                </c:pt>
                <c:pt idx="496">
                  <c:v>2019.51</c:v>
                </c:pt>
                <c:pt idx="497">
                  <c:v>2019.52</c:v>
                </c:pt>
                <c:pt idx="498">
                  <c:v>2020.1</c:v>
                </c:pt>
                <c:pt idx="499">
                  <c:v>2020.2</c:v>
                </c:pt>
                <c:pt idx="500">
                  <c:v>2020.3</c:v>
                </c:pt>
                <c:pt idx="501">
                  <c:v>2020.4</c:v>
                </c:pt>
                <c:pt idx="502">
                  <c:v>2020.5</c:v>
                </c:pt>
                <c:pt idx="503">
                  <c:v>2020.6</c:v>
                </c:pt>
                <c:pt idx="504">
                  <c:v>2020.7</c:v>
                </c:pt>
                <c:pt idx="505">
                  <c:v>2020.8</c:v>
                </c:pt>
                <c:pt idx="506">
                  <c:v>2020.9</c:v>
                </c:pt>
                <c:pt idx="507">
                  <c:v>2020.10</c:v>
                </c:pt>
                <c:pt idx="508">
                  <c:v>2020.11</c:v>
                </c:pt>
                <c:pt idx="509">
                  <c:v>2020.12</c:v>
                </c:pt>
                <c:pt idx="510">
                  <c:v>2020.13</c:v>
                </c:pt>
                <c:pt idx="511">
                  <c:v>2020.14</c:v>
                </c:pt>
                <c:pt idx="512">
                  <c:v>2020.15</c:v>
                </c:pt>
                <c:pt idx="513">
                  <c:v>2020.16</c:v>
                </c:pt>
                <c:pt idx="514">
                  <c:v>2020.17</c:v>
                </c:pt>
                <c:pt idx="515">
                  <c:v>2020.18</c:v>
                </c:pt>
                <c:pt idx="516">
                  <c:v>2020.19</c:v>
                </c:pt>
                <c:pt idx="517">
                  <c:v>2020.20</c:v>
                </c:pt>
                <c:pt idx="518">
                  <c:v>2020.21</c:v>
                </c:pt>
                <c:pt idx="519">
                  <c:v>2020.22</c:v>
                </c:pt>
              </c:strCache>
            </c:strRef>
          </c:cat>
          <c:val>
            <c:numRef>
              <c:f>Sheet2!$B$492:$B$1011</c:f>
              <c:numCache>
                <c:formatCode>General</c:formatCode>
                <c:ptCount val="5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16</c:v>
                </c:pt>
                <c:pt idx="5">
                  <c:v>10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14</c:v>
                </c:pt>
                <c:pt idx="16">
                  <c:v>15</c:v>
                </c:pt>
                <c:pt idx="17">
                  <c:v>23</c:v>
                </c:pt>
                <c:pt idx="18">
                  <c:v>21</c:v>
                </c:pt>
                <c:pt idx="19">
                  <c:v>15</c:v>
                </c:pt>
                <c:pt idx="20">
                  <c:v>14</c:v>
                </c:pt>
                <c:pt idx="21">
                  <c:v>21</c:v>
                </c:pt>
                <c:pt idx="22">
                  <c:v>65</c:v>
                </c:pt>
                <c:pt idx="23">
                  <c:v>97</c:v>
                </c:pt>
                <c:pt idx="24">
                  <c:v>120</c:v>
                </c:pt>
                <c:pt idx="25">
                  <c:v>161</c:v>
                </c:pt>
                <c:pt idx="26">
                  <c:v>200</c:v>
                </c:pt>
                <c:pt idx="27">
                  <c:v>292</c:v>
                </c:pt>
                <c:pt idx="28">
                  <c:v>398</c:v>
                </c:pt>
                <c:pt idx="29">
                  <c:v>352</c:v>
                </c:pt>
                <c:pt idx="30">
                  <c:v>1041</c:v>
                </c:pt>
                <c:pt idx="31">
                  <c:v>2457</c:v>
                </c:pt>
                <c:pt idx="32">
                  <c:v>5824</c:v>
                </c:pt>
                <c:pt idx="33">
                  <c:v>7238</c:v>
                </c:pt>
                <c:pt idx="34">
                  <c:v>6341</c:v>
                </c:pt>
                <c:pt idx="35">
                  <c:v>4539</c:v>
                </c:pt>
                <c:pt idx="36">
                  <c:v>3799</c:v>
                </c:pt>
                <c:pt idx="37">
                  <c:v>3969</c:v>
                </c:pt>
                <c:pt idx="38">
                  <c:v>3303</c:v>
                </c:pt>
                <c:pt idx="39">
                  <c:v>3968</c:v>
                </c:pt>
                <c:pt idx="40">
                  <c:v>3919</c:v>
                </c:pt>
                <c:pt idx="41">
                  <c:v>2357</c:v>
                </c:pt>
                <c:pt idx="42">
                  <c:v>1920</c:v>
                </c:pt>
                <c:pt idx="43">
                  <c:v>1152</c:v>
                </c:pt>
                <c:pt idx="44">
                  <c:v>1247</c:v>
                </c:pt>
                <c:pt idx="45">
                  <c:v>1365</c:v>
                </c:pt>
                <c:pt idx="46">
                  <c:v>970</c:v>
                </c:pt>
                <c:pt idx="47">
                  <c:v>359</c:v>
                </c:pt>
                <c:pt idx="48">
                  <c:v>179</c:v>
                </c:pt>
                <c:pt idx="49">
                  <c:v>116</c:v>
                </c:pt>
                <c:pt idx="50">
                  <c:v>54</c:v>
                </c:pt>
                <c:pt idx="51">
                  <c:v>31</c:v>
                </c:pt>
                <c:pt idx="52">
                  <c:v>11</c:v>
                </c:pt>
                <c:pt idx="53">
                  <c:v>7</c:v>
                </c:pt>
                <c:pt idx="54">
                  <c:v>5</c:v>
                </c:pt>
                <c:pt idx="55">
                  <c:v>5</c:v>
                </c:pt>
                <c:pt idx="56">
                  <c:v>12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7</c:v>
                </c:pt>
                <c:pt idx="67">
                  <c:v>6</c:v>
                </c:pt>
                <c:pt idx="68">
                  <c:v>2</c:v>
                </c:pt>
                <c:pt idx="69">
                  <c:v>5</c:v>
                </c:pt>
                <c:pt idx="70">
                  <c:v>17</c:v>
                </c:pt>
                <c:pt idx="71">
                  <c:v>12</c:v>
                </c:pt>
                <c:pt idx="72">
                  <c:v>16</c:v>
                </c:pt>
                <c:pt idx="73">
                  <c:v>11</c:v>
                </c:pt>
                <c:pt idx="74">
                  <c:v>18</c:v>
                </c:pt>
                <c:pt idx="75">
                  <c:v>28</c:v>
                </c:pt>
                <c:pt idx="76">
                  <c:v>27</c:v>
                </c:pt>
                <c:pt idx="77">
                  <c:v>29</c:v>
                </c:pt>
                <c:pt idx="78">
                  <c:v>86</c:v>
                </c:pt>
                <c:pt idx="79">
                  <c:v>159</c:v>
                </c:pt>
                <c:pt idx="80">
                  <c:v>249</c:v>
                </c:pt>
                <c:pt idx="81">
                  <c:v>267</c:v>
                </c:pt>
                <c:pt idx="82">
                  <c:v>236</c:v>
                </c:pt>
                <c:pt idx="83">
                  <c:v>802</c:v>
                </c:pt>
                <c:pt idx="84">
                  <c:v>3482</c:v>
                </c:pt>
                <c:pt idx="85">
                  <c:v>7532</c:v>
                </c:pt>
                <c:pt idx="86">
                  <c:v>10766</c:v>
                </c:pt>
                <c:pt idx="87">
                  <c:v>10562</c:v>
                </c:pt>
                <c:pt idx="88">
                  <c:v>9963</c:v>
                </c:pt>
                <c:pt idx="89">
                  <c:v>8095</c:v>
                </c:pt>
                <c:pt idx="90">
                  <c:v>6264</c:v>
                </c:pt>
                <c:pt idx="91">
                  <c:v>5009</c:v>
                </c:pt>
                <c:pt idx="92">
                  <c:v>3479</c:v>
                </c:pt>
                <c:pt idx="93">
                  <c:v>2563</c:v>
                </c:pt>
                <c:pt idx="94">
                  <c:v>1700</c:v>
                </c:pt>
                <c:pt idx="95">
                  <c:v>1073</c:v>
                </c:pt>
                <c:pt idx="96">
                  <c:v>954</c:v>
                </c:pt>
                <c:pt idx="97">
                  <c:v>785</c:v>
                </c:pt>
                <c:pt idx="98">
                  <c:v>488</c:v>
                </c:pt>
                <c:pt idx="99">
                  <c:v>133</c:v>
                </c:pt>
                <c:pt idx="100">
                  <c:v>107</c:v>
                </c:pt>
                <c:pt idx="101">
                  <c:v>68</c:v>
                </c:pt>
                <c:pt idx="102">
                  <c:v>41</c:v>
                </c:pt>
                <c:pt idx="103">
                  <c:v>32</c:v>
                </c:pt>
                <c:pt idx="104">
                  <c:v>20</c:v>
                </c:pt>
                <c:pt idx="105">
                  <c:v>7</c:v>
                </c:pt>
                <c:pt idx="106">
                  <c:v>5</c:v>
                </c:pt>
                <c:pt idx="107">
                  <c:v>2</c:v>
                </c:pt>
                <c:pt idx="108">
                  <c:v>3</c:v>
                </c:pt>
                <c:pt idx="109">
                  <c:v>21</c:v>
                </c:pt>
                <c:pt idx="110">
                  <c:v>8</c:v>
                </c:pt>
                <c:pt idx="111">
                  <c:v>3</c:v>
                </c:pt>
                <c:pt idx="112">
                  <c:v>2</c:v>
                </c:pt>
                <c:pt idx="113">
                  <c:v>4</c:v>
                </c:pt>
                <c:pt idx="114">
                  <c:v>3</c:v>
                </c:pt>
                <c:pt idx="115">
                  <c:v>8</c:v>
                </c:pt>
                <c:pt idx="116">
                  <c:v>2</c:v>
                </c:pt>
                <c:pt idx="117">
                  <c:v>31</c:v>
                </c:pt>
                <c:pt idx="118">
                  <c:v>38</c:v>
                </c:pt>
                <c:pt idx="119">
                  <c:v>10</c:v>
                </c:pt>
                <c:pt idx="120">
                  <c:v>8</c:v>
                </c:pt>
                <c:pt idx="121">
                  <c:v>10</c:v>
                </c:pt>
                <c:pt idx="122">
                  <c:v>16</c:v>
                </c:pt>
                <c:pt idx="123">
                  <c:v>7</c:v>
                </c:pt>
                <c:pt idx="124">
                  <c:v>4</c:v>
                </c:pt>
                <c:pt idx="125">
                  <c:v>8</c:v>
                </c:pt>
                <c:pt idx="126">
                  <c:v>27</c:v>
                </c:pt>
                <c:pt idx="127">
                  <c:v>37</c:v>
                </c:pt>
                <c:pt idx="128">
                  <c:v>57</c:v>
                </c:pt>
                <c:pt idx="129">
                  <c:v>74</c:v>
                </c:pt>
                <c:pt idx="130">
                  <c:v>192</c:v>
                </c:pt>
                <c:pt idx="131">
                  <c:v>346</c:v>
                </c:pt>
                <c:pt idx="132">
                  <c:v>695</c:v>
                </c:pt>
                <c:pt idx="133">
                  <c:v>1080</c:v>
                </c:pt>
                <c:pt idx="134">
                  <c:v>738</c:v>
                </c:pt>
                <c:pt idx="135">
                  <c:v>3592</c:v>
                </c:pt>
                <c:pt idx="136">
                  <c:v>5937</c:v>
                </c:pt>
                <c:pt idx="137">
                  <c:v>10278</c:v>
                </c:pt>
                <c:pt idx="138">
                  <c:v>9128</c:v>
                </c:pt>
                <c:pt idx="139">
                  <c:v>5327</c:v>
                </c:pt>
                <c:pt idx="140">
                  <c:v>2410</c:v>
                </c:pt>
                <c:pt idx="141">
                  <c:v>1639</c:v>
                </c:pt>
                <c:pt idx="142">
                  <c:v>1166</c:v>
                </c:pt>
                <c:pt idx="143">
                  <c:v>885</c:v>
                </c:pt>
                <c:pt idx="144">
                  <c:v>665</c:v>
                </c:pt>
                <c:pt idx="145">
                  <c:v>563</c:v>
                </c:pt>
                <c:pt idx="146">
                  <c:v>247</c:v>
                </c:pt>
                <c:pt idx="147">
                  <c:v>186</c:v>
                </c:pt>
                <c:pt idx="148">
                  <c:v>142</c:v>
                </c:pt>
                <c:pt idx="149">
                  <c:v>259</c:v>
                </c:pt>
                <c:pt idx="150">
                  <c:v>280</c:v>
                </c:pt>
                <c:pt idx="151">
                  <c:v>208</c:v>
                </c:pt>
                <c:pt idx="152">
                  <c:v>182</c:v>
                </c:pt>
                <c:pt idx="153">
                  <c:v>192</c:v>
                </c:pt>
                <c:pt idx="154">
                  <c:v>140</c:v>
                </c:pt>
                <c:pt idx="155">
                  <c:v>90</c:v>
                </c:pt>
                <c:pt idx="156">
                  <c:v>59</c:v>
                </c:pt>
                <c:pt idx="157">
                  <c:v>24</c:v>
                </c:pt>
                <c:pt idx="158">
                  <c:v>16</c:v>
                </c:pt>
                <c:pt idx="159">
                  <c:v>38</c:v>
                </c:pt>
                <c:pt idx="160">
                  <c:v>12</c:v>
                </c:pt>
                <c:pt idx="161">
                  <c:v>5</c:v>
                </c:pt>
                <c:pt idx="162">
                  <c:v>10</c:v>
                </c:pt>
                <c:pt idx="163">
                  <c:v>2</c:v>
                </c:pt>
                <c:pt idx="164">
                  <c:v>8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14</c:v>
                </c:pt>
                <c:pt idx="175">
                  <c:v>5</c:v>
                </c:pt>
                <c:pt idx="176">
                  <c:v>21</c:v>
                </c:pt>
                <c:pt idx="177">
                  <c:v>22</c:v>
                </c:pt>
                <c:pt idx="178">
                  <c:v>25</c:v>
                </c:pt>
                <c:pt idx="179">
                  <c:v>24</c:v>
                </c:pt>
                <c:pt idx="180">
                  <c:v>49</c:v>
                </c:pt>
                <c:pt idx="181">
                  <c:v>99</c:v>
                </c:pt>
                <c:pt idx="182">
                  <c:v>150</c:v>
                </c:pt>
                <c:pt idx="183">
                  <c:v>179</c:v>
                </c:pt>
                <c:pt idx="184">
                  <c:v>285</c:v>
                </c:pt>
                <c:pt idx="185">
                  <c:v>419</c:v>
                </c:pt>
                <c:pt idx="186">
                  <c:v>160</c:v>
                </c:pt>
                <c:pt idx="187">
                  <c:v>1247</c:v>
                </c:pt>
                <c:pt idx="188">
                  <c:v>2754</c:v>
                </c:pt>
                <c:pt idx="189">
                  <c:v>6907</c:v>
                </c:pt>
                <c:pt idx="190">
                  <c:v>9787</c:v>
                </c:pt>
                <c:pt idx="191">
                  <c:v>8261</c:v>
                </c:pt>
                <c:pt idx="192">
                  <c:v>6981</c:v>
                </c:pt>
                <c:pt idx="193">
                  <c:v>6853</c:v>
                </c:pt>
                <c:pt idx="194">
                  <c:v>6434</c:v>
                </c:pt>
                <c:pt idx="195">
                  <c:v>4997</c:v>
                </c:pt>
                <c:pt idx="196">
                  <c:v>4747</c:v>
                </c:pt>
                <c:pt idx="197">
                  <c:v>3298</c:v>
                </c:pt>
                <c:pt idx="198">
                  <c:v>2194</c:v>
                </c:pt>
                <c:pt idx="199">
                  <c:v>1173</c:v>
                </c:pt>
                <c:pt idx="200">
                  <c:v>852</c:v>
                </c:pt>
                <c:pt idx="201">
                  <c:v>851</c:v>
                </c:pt>
                <c:pt idx="202">
                  <c:v>613</c:v>
                </c:pt>
                <c:pt idx="203">
                  <c:v>283</c:v>
                </c:pt>
                <c:pt idx="204">
                  <c:v>100</c:v>
                </c:pt>
                <c:pt idx="205">
                  <c:v>74</c:v>
                </c:pt>
                <c:pt idx="206">
                  <c:v>43</c:v>
                </c:pt>
                <c:pt idx="207">
                  <c:v>30</c:v>
                </c:pt>
                <c:pt idx="208">
                  <c:v>6</c:v>
                </c:pt>
                <c:pt idx="209">
                  <c:v>13</c:v>
                </c:pt>
                <c:pt idx="210">
                  <c:v>5</c:v>
                </c:pt>
                <c:pt idx="211">
                  <c:v>6</c:v>
                </c:pt>
                <c:pt idx="212">
                  <c:v>4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3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12</c:v>
                </c:pt>
                <c:pt idx="223">
                  <c:v>25</c:v>
                </c:pt>
                <c:pt idx="224">
                  <c:v>13</c:v>
                </c:pt>
                <c:pt idx="225">
                  <c:v>20</c:v>
                </c:pt>
                <c:pt idx="226">
                  <c:v>20</c:v>
                </c:pt>
                <c:pt idx="227">
                  <c:v>22</c:v>
                </c:pt>
                <c:pt idx="228">
                  <c:v>22</c:v>
                </c:pt>
                <c:pt idx="229">
                  <c:v>52</c:v>
                </c:pt>
                <c:pt idx="230">
                  <c:v>105</c:v>
                </c:pt>
                <c:pt idx="231">
                  <c:v>226</c:v>
                </c:pt>
                <c:pt idx="232">
                  <c:v>511</c:v>
                </c:pt>
                <c:pt idx="233">
                  <c:v>983</c:v>
                </c:pt>
                <c:pt idx="234">
                  <c:v>1573</c:v>
                </c:pt>
                <c:pt idx="235">
                  <c:v>2573</c:v>
                </c:pt>
                <c:pt idx="236">
                  <c:v>5178</c:v>
                </c:pt>
                <c:pt idx="237">
                  <c:v>8049</c:v>
                </c:pt>
                <c:pt idx="238">
                  <c:v>2294</c:v>
                </c:pt>
                <c:pt idx="239">
                  <c:v>5995</c:v>
                </c:pt>
                <c:pt idx="240">
                  <c:v>4860</c:v>
                </c:pt>
                <c:pt idx="241">
                  <c:v>5498</c:v>
                </c:pt>
                <c:pt idx="242">
                  <c:v>4548</c:v>
                </c:pt>
                <c:pt idx="243">
                  <c:v>2735</c:v>
                </c:pt>
                <c:pt idx="244">
                  <c:v>1808</c:v>
                </c:pt>
                <c:pt idx="245">
                  <c:v>1271</c:v>
                </c:pt>
                <c:pt idx="246">
                  <c:v>902</c:v>
                </c:pt>
                <c:pt idx="247">
                  <c:v>697</c:v>
                </c:pt>
                <c:pt idx="248">
                  <c:v>657</c:v>
                </c:pt>
                <c:pt idx="249">
                  <c:v>611</c:v>
                </c:pt>
                <c:pt idx="250">
                  <c:v>426</c:v>
                </c:pt>
                <c:pt idx="251">
                  <c:v>395</c:v>
                </c:pt>
                <c:pt idx="252">
                  <c:v>278</c:v>
                </c:pt>
                <c:pt idx="253">
                  <c:v>454</c:v>
                </c:pt>
                <c:pt idx="254">
                  <c:v>391</c:v>
                </c:pt>
                <c:pt idx="255">
                  <c:v>149</c:v>
                </c:pt>
                <c:pt idx="256">
                  <c:v>66</c:v>
                </c:pt>
                <c:pt idx="257">
                  <c:v>56</c:v>
                </c:pt>
                <c:pt idx="258">
                  <c:v>34</c:v>
                </c:pt>
                <c:pt idx="259">
                  <c:v>28</c:v>
                </c:pt>
                <c:pt idx="260">
                  <c:v>26</c:v>
                </c:pt>
                <c:pt idx="261">
                  <c:v>8</c:v>
                </c:pt>
                <c:pt idx="262">
                  <c:v>18</c:v>
                </c:pt>
                <c:pt idx="263">
                  <c:v>10</c:v>
                </c:pt>
                <c:pt idx="264">
                  <c:v>9</c:v>
                </c:pt>
                <c:pt idx="265">
                  <c:v>6</c:v>
                </c:pt>
                <c:pt idx="266">
                  <c:v>4</c:v>
                </c:pt>
                <c:pt idx="267">
                  <c:v>10</c:v>
                </c:pt>
                <c:pt idx="268">
                  <c:v>11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16</c:v>
                </c:pt>
                <c:pt idx="274">
                  <c:v>18</c:v>
                </c:pt>
                <c:pt idx="275">
                  <c:v>15</c:v>
                </c:pt>
                <c:pt idx="276">
                  <c:v>6</c:v>
                </c:pt>
                <c:pt idx="277">
                  <c:v>10</c:v>
                </c:pt>
                <c:pt idx="278">
                  <c:v>24</c:v>
                </c:pt>
                <c:pt idx="279">
                  <c:v>16</c:v>
                </c:pt>
                <c:pt idx="280">
                  <c:v>27</c:v>
                </c:pt>
                <c:pt idx="281">
                  <c:v>34</c:v>
                </c:pt>
                <c:pt idx="282">
                  <c:v>49</c:v>
                </c:pt>
                <c:pt idx="283">
                  <c:v>49</c:v>
                </c:pt>
                <c:pt idx="284">
                  <c:v>65</c:v>
                </c:pt>
                <c:pt idx="285">
                  <c:v>56</c:v>
                </c:pt>
                <c:pt idx="286">
                  <c:v>64</c:v>
                </c:pt>
                <c:pt idx="287">
                  <c:v>130</c:v>
                </c:pt>
                <c:pt idx="288">
                  <c:v>153</c:v>
                </c:pt>
                <c:pt idx="289">
                  <c:v>210</c:v>
                </c:pt>
                <c:pt idx="290">
                  <c:v>476</c:v>
                </c:pt>
                <c:pt idx="291">
                  <c:v>1070</c:v>
                </c:pt>
                <c:pt idx="292">
                  <c:v>3055</c:v>
                </c:pt>
                <c:pt idx="293">
                  <c:v>6420</c:v>
                </c:pt>
                <c:pt idx="294">
                  <c:v>9803</c:v>
                </c:pt>
                <c:pt idx="295">
                  <c:v>9293</c:v>
                </c:pt>
                <c:pt idx="296">
                  <c:v>7602</c:v>
                </c:pt>
                <c:pt idx="297">
                  <c:v>6236</c:v>
                </c:pt>
                <c:pt idx="298">
                  <c:v>5488</c:v>
                </c:pt>
                <c:pt idx="299">
                  <c:v>4778</c:v>
                </c:pt>
                <c:pt idx="300">
                  <c:v>3610</c:v>
                </c:pt>
                <c:pt idx="301">
                  <c:v>2205</c:v>
                </c:pt>
                <c:pt idx="302">
                  <c:v>1763</c:v>
                </c:pt>
                <c:pt idx="303">
                  <c:v>1238</c:v>
                </c:pt>
                <c:pt idx="304">
                  <c:v>858</c:v>
                </c:pt>
                <c:pt idx="305">
                  <c:v>722</c:v>
                </c:pt>
                <c:pt idx="306">
                  <c:v>352</c:v>
                </c:pt>
                <c:pt idx="307">
                  <c:v>99</c:v>
                </c:pt>
                <c:pt idx="308">
                  <c:v>70</c:v>
                </c:pt>
                <c:pt idx="309">
                  <c:v>58</c:v>
                </c:pt>
                <c:pt idx="310">
                  <c:v>49</c:v>
                </c:pt>
                <c:pt idx="311">
                  <c:v>29</c:v>
                </c:pt>
                <c:pt idx="312">
                  <c:v>26</c:v>
                </c:pt>
                <c:pt idx="313">
                  <c:v>18</c:v>
                </c:pt>
                <c:pt idx="314">
                  <c:v>4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3</c:v>
                </c:pt>
                <c:pt idx="319">
                  <c:v>2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15</c:v>
                </c:pt>
                <c:pt idx="324">
                  <c:v>12</c:v>
                </c:pt>
                <c:pt idx="325">
                  <c:v>26</c:v>
                </c:pt>
                <c:pt idx="326">
                  <c:v>34</c:v>
                </c:pt>
                <c:pt idx="327">
                  <c:v>25</c:v>
                </c:pt>
                <c:pt idx="328">
                  <c:v>47</c:v>
                </c:pt>
                <c:pt idx="329">
                  <c:v>73</c:v>
                </c:pt>
                <c:pt idx="330">
                  <c:v>66</c:v>
                </c:pt>
                <c:pt idx="331">
                  <c:v>80</c:v>
                </c:pt>
                <c:pt idx="332">
                  <c:v>92</c:v>
                </c:pt>
                <c:pt idx="333">
                  <c:v>155</c:v>
                </c:pt>
                <c:pt idx="334">
                  <c:v>271</c:v>
                </c:pt>
                <c:pt idx="335">
                  <c:v>487</c:v>
                </c:pt>
                <c:pt idx="336">
                  <c:v>510</c:v>
                </c:pt>
                <c:pt idx="337">
                  <c:v>765</c:v>
                </c:pt>
                <c:pt idx="338">
                  <c:v>1023</c:v>
                </c:pt>
                <c:pt idx="339">
                  <c:v>1591</c:v>
                </c:pt>
                <c:pt idx="340">
                  <c:v>2554</c:v>
                </c:pt>
                <c:pt idx="341">
                  <c:v>2087</c:v>
                </c:pt>
                <c:pt idx="342">
                  <c:v>2206</c:v>
                </c:pt>
                <c:pt idx="343">
                  <c:v>3764</c:v>
                </c:pt>
                <c:pt idx="344">
                  <c:v>7221</c:v>
                </c:pt>
                <c:pt idx="345">
                  <c:v>9485</c:v>
                </c:pt>
                <c:pt idx="346">
                  <c:v>8238</c:v>
                </c:pt>
                <c:pt idx="347">
                  <c:v>5787</c:v>
                </c:pt>
                <c:pt idx="348">
                  <c:v>5174</c:v>
                </c:pt>
                <c:pt idx="349">
                  <c:v>3843</c:v>
                </c:pt>
                <c:pt idx="350">
                  <c:v>3113</c:v>
                </c:pt>
                <c:pt idx="351">
                  <c:v>2662</c:v>
                </c:pt>
                <c:pt idx="352">
                  <c:v>2604</c:v>
                </c:pt>
                <c:pt idx="353">
                  <c:v>1853</c:v>
                </c:pt>
                <c:pt idx="354">
                  <c:v>1649</c:v>
                </c:pt>
                <c:pt idx="355">
                  <c:v>1345</c:v>
                </c:pt>
                <c:pt idx="356">
                  <c:v>1063</c:v>
                </c:pt>
                <c:pt idx="357">
                  <c:v>1114</c:v>
                </c:pt>
                <c:pt idx="358">
                  <c:v>791</c:v>
                </c:pt>
                <c:pt idx="359">
                  <c:v>464</c:v>
                </c:pt>
                <c:pt idx="360">
                  <c:v>314</c:v>
                </c:pt>
                <c:pt idx="361">
                  <c:v>160</c:v>
                </c:pt>
                <c:pt idx="362">
                  <c:v>74</c:v>
                </c:pt>
                <c:pt idx="363">
                  <c:v>31</c:v>
                </c:pt>
                <c:pt idx="364">
                  <c:v>16</c:v>
                </c:pt>
                <c:pt idx="365">
                  <c:v>20</c:v>
                </c:pt>
                <c:pt idx="366">
                  <c:v>10</c:v>
                </c:pt>
                <c:pt idx="367">
                  <c:v>13</c:v>
                </c:pt>
                <c:pt idx="368">
                  <c:v>29</c:v>
                </c:pt>
                <c:pt idx="369">
                  <c:v>19</c:v>
                </c:pt>
                <c:pt idx="370">
                  <c:v>18</c:v>
                </c:pt>
                <c:pt idx="371">
                  <c:v>47</c:v>
                </c:pt>
                <c:pt idx="372">
                  <c:v>89</c:v>
                </c:pt>
                <c:pt idx="373">
                  <c:v>31</c:v>
                </c:pt>
                <c:pt idx="374">
                  <c:v>24</c:v>
                </c:pt>
                <c:pt idx="375">
                  <c:v>26</c:v>
                </c:pt>
                <c:pt idx="376">
                  <c:v>30</c:v>
                </c:pt>
                <c:pt idx="377">
                  <c:v>36</c:v>
                </c:pt>
                <c:pt idx="378">
                  <c:v>55</c:v>
                </c:pt>
                <c:pt idx="379">
                  <c:v>45</c:v>
                </c:pt>
                <c:pt idx="380">
                  <c:v>49</c:v>
                </c:pt>
                <c:pt idx="381">
                  <c:v>41</c:v>
                </c:pt>
                <c:pt idx="382">
                  <c:v>52</c:v>
                </c:pt>
                <c:pt idx="383">
                  <c:v>91</c:v>
                </c:pt>
                <c:pt idx="384">
                  <c:v>110</c:v>
                </c:pt>
                <c:pt idx="385">
                  <c:v>197</c:v>
                </c:pt>
                <c:pt idx="386">
                  <c:v>172</c:v>
                </c:pt>
                <c:pt idx="387">
                  <c:v>301</c:v>
                </c:pt>
                <c:pt idx="388">
                  <c:v>600</c:v>
                </c:pt>
                <c:pt idx="389">
                  <c:v>967</c:v>
                </c:pt>
                <c:pt idx="390">
                  <c:v>1454</c:v>
                </c:pt>
                <c:pt idx="391">
                  <c:v>2377</c:v>
                </c:pt>
                <c:pt idx="392">
                  <c:v>3560</c:v>
                </c:pt>
                <c:pt idx="393">
                  <c:v>3832</c:v>
                </c:pt>
                <c:pt idx="394">
                  <c:v>2668</c:v>
                </c:pt>
                <c:pt idx="395">
                  <c:v>5553</c:v>
                </c:pt>
                <c:pt idx="396">
                  <c:v>11730</c:v>
                </c:pt>
                <c:pt idx="397">
                  <c:v>12529</c:v>
                </c:pt>
                <c:pt idx="398">
                  <c:v>12723</c:v>
                </c:pt>
                <c:pt idx="399">
                  <c:v>9338</c:v>
                </c:pt>
                <c:pt idx="400">
                  <c:v>5276</c:v>
                </c:pt>
                <c:pt idx="401">
                  <c:v>4162</c:v>
                </c:pt>
                <c:pt idx="402">
                  <c:v>3036</c:v>
                </c:pt>
                <c:pt idx="403">
                  <c:v>2034</c:v>
                </c:pt>
                <c:pt idx="404">
                  <c:v>1347</c:v>
                </c:pt>
                <c:pt idx="405">
                  <c:v>726</c:v>
                </c:pt>
                <c:pt idx="406">
                  <c:v>512</c:v>
                </c:pt>
                <c:pt idx="407">
                  <c:v>292</c:v>
                </c:pt>
                <c:pt idx="408">
                  <c:v>217</c:v>
                </c:pt>
                <c:pt idx="409">
                  <c:v>238</c:v>
                </c:pt>
                <c:pt idx="410">
                  <c:v>175</c:v>
                </c:pt>
                <c:pt idx="411">
                  <c:v>68</c:v>
                </c:pt>
                <c:pt idx="412">
                  <c:v>56</c:v>
                </c:pt>
                <c:pt idx="413">
                  <c:v>43</c:v>
                </c:pt>
                <c:pt idx="414">
                  <c:v>51</c:v>
                </c:pt>
                <c:pt idx="415">
                  <c:v>50</c:v>
                </c:pt>
                <c:pt idx="416">
                  <c:v>36</c:v>
                </c:pt>
                <c:pt idx="417">
                  <c:v>16</c:v>
                </c:pt>
                <c:pt idx="418">
                  <c:v>19</c:v>
                </c:pt>
                <c:pt idx="419">
                  <c:v>8</c:v>
                </c:pt>
                <c:pt idx="420">
                  <c:v>23</c:v>
                </c:pt>
                <c:pt idx="421">
                  <c:v>14</c:v>
                </c:pt>
                <c:pt idx="422">
                  <c:v>6</c:v>
                </c:pt>
                <c:pt idx="423">
                  <c:v>6</c:v>
                </c:pt>
                <c:pt idx="424">
                  <c:v>7</c:v>
                </c:pt>
                <c:pt idx="425">
                  <c:v>2</c:v>
                </c:pt>
                <c:pt idx="426">
                  <c:v>12</c:v>
                </c:pt>
                <c:pt idx="427">
                  <c:v>3</c:v>
                </c:pt>
                <c:pt idx="428">
                  <c:v>3</c:v>
                </c:pt>
                <c:pt idx="429">
                  <c:v>29</c:v>
                </c:pt>
                <c:pt idx="430">
                  <c:v>53</c:v>
                </c:pt>
                <c:pt idx="431">
                  <c:v>69</c:v>
                </c:pt>
                <c:pt idx="432">
                  <c:v>56</c:v>
                </c:pt>
                <c:pt idx="433">
                  <c:v>80</c:v>
                </c:pt>
                <c:pt idx="434">
                  <c:v>29</c:v>
                </c:pt>
                <c:pt idx="435">
                  <c:v>42</c:v>
                </c:pt>
                <c:pt idx="436">
                  <c:v>32</c:v>
                </c:pt>
                <c:pt idx="437">
                  <c:v>42</c:v>
                </c:pt>
                <c:pt idx="438">
                  <c:v>137</c:v>
                </c:pt>
                <c:pt idx="439">
                  <c:v>173</c:v>
                </c:pt>
                <c:pt idx="440">
                  <c:v>154</c:v>
                </c:pt>
                <c:pt idx="441">
                  <c:v>287</c:v>
                </c:pt>
                <c:pt idx="442">
                  <c:v>510</c:v>
                </c:pt>
                <c:pt idx="443">
                  <c:v>853</c:v>
                </c:pt>
                <c:pt idx="444">
                  <c:v>2248</c:v>
                </c:pt>
                <c:pt idx="445">
                  <c:v>2885</c:v>
                </c:pt>
                <c:pt idx="446">
                  <c:v>1834</c:v>
                </c:pt>
                <c:pt idx="447">
                  <c:v>7727</c:v>
                </c:pt>
                <c:pt idx="448">
                  <c:v>12182</c:v>
                </c:pt>
                <c:pt idx="449">
                  <c:v>15076</c:v>
                </c:pt>
                <c:pt idx="450">
                  <c:v>10942</c:v>
                </c:pt>
                <c:pt idx="451">
                  <c:v>6089</c:v>
                </c:pt>
                <c:pt idx="452">
                  <c:v>2523</c:v>
                </c:pt>
                <c:pt idx="453">
                  <c:v>1675</c:v>
                </c:pt>
                <c:pt idx="454">
                  <c:v>834</c:v>
                </c:pt>
                <c:pt idx="455">
                  <c:v>578</c:v>
                </c:pt>
                <c:pt idx="456">
                  <c:v>325</c:v>
                </c:pt>
                <c:pt idx="457">
                  <c:v>264</c:v>
                </c:pt>
                <c:pt idx="458">
                  <c:v>226</c:v>
                </c:pt>
                <c:pt idx="459">
                  <c:v>291</c:v>
                </c:pt>
                <c:pt idx="460">
                  <c:v>376</c:v>
                </c:pt>
                <c:pt idx="461">
                  <c:v>912</c:v>
                </c:pt>
                <c:pt idx="462">
                  <c:v>788</c:v>
                </c:pt>
                <c:pt idx="463">
                  <c:v>168</c:v>
                </c:pt>
                <c:pt idx="464">
                  <c:v>248</c:v>
                </c:pt>
                <c:pt idx="465">
                  <c:v>240</c:v>
                </c:pt>
                <c:pt idx="466">
                  <c:v>148</c:v>
                </c:pt>
                <c:pt idx="467">
                  <c:v>103</c:v>
                </c:pt>
                <c:pt idx="468">
                  <c:v>87</c:v>
                </c:pt>
                <c:pt idx="469">
                  <c:v>66</c:v>
                </c:pt>
                <c:pt idx="470">
                  <c:v>58</c:v>
                </c:pt>
                <c:pt idx="471">
                  <c:v>29</c:v>
                </c:pt>
                <c:pt idx="472">
                  <c:v>20</c:v>
                </c:pt>
                <c:pt idx="473">
                  <c:v>27</c:v>
                </c:pt>
                <c:pt idx="474">
                  <c:v>33</c:v>
                </c:pt>
                <c:pt idx="475">
                  <c:v>35</c:v>
                </c:pt>
                <c:pt idx="476">
                  <c:v>34</c:v>
                </c:pt>
                <c:pt idx="477">
                  <c:v>37</c:v>
                </c:pt>
                <c:pt idx="478">
                  <c:v>51</c:v>
                </c:pt>
                <c:pt idx="479">
                  <c:v>40</c:v>
                </c:pt>
                <c:pt idx="480">
                  <c:v>77</c:v>
                </c:pt>
                <c:pt idx="481">
                  <c:v>134</c:v>
                </c:pt>
                <c:pt idx="482">
                  <c:v>277</c:v>
                </c:pt>
                <c:pt idx="483">
                  <c:v>247</c:v>
                </c:pt>
                <c:pt idx="484">
                  <c:v>253</c:v>
                </c:pt>
                <c:pt idx="485">
                  <c:v>284</c:v>
                </c:pt>
                <c:pt idx="486">
                  <c:v>253</c:v>
                </c:pt>
                <c:pt idx="487">
                  <c:v>159</c:v>
                </c:pt>
                <c:pt idx="488">
                  <c:v>190</c:v>
                </c:pt>
                <c:pt idx="489">
                  <c:v>263</c:v>
                </c:pt>
                <c:pt idx="490">
                  <c:v>269</c:v>
                </c:pt>
                <c:pt idx="491">
                  <c:v>462</c:v>
                </c:pt>
                <c:pt idx="492">
                  <c:v>847</c:v>
                </c:pt>
                <c:pt idx="493">
                  <c:v>1792</c:v>
                </c:pt>
                <c:pt idx="494">
                  <c:v>2780</c:v>
                </c:pt>
                <c:pt idx="495">
                  <c:v>4226</c:v>
                </c:pt>
                <c:pt idx="496">
                  <c:v>5459</c:v>
                </c:pt>
                <c:pt idx="497">
                  <c:v>5524</c:v>
                </c:pt>
                <c:pt idx="498">
                  <c:v>1048</c:v>
                </c:pt>
                <c:pt idx="499">
                  <c:v>3589</c:v>
                </c:pt>
                <c:pt idx="500">
                  <c:v>2861</c:v>
                </c:pt>
                <c:pt idx="501">
                  <c:v>3275</c:v>
                </c:pt>
                <c:pt idx="502">
                  <c:v>2829</c:v>
                </c:pt>
                <c:pt idx="503">
                  <c:v>1746</c:v>
                </c:pt>
                <c:pt idx="504">
                  <c:v>1569</c:v>
                </c:pt>
                <c:pt idx="505">
                  <c:v>1350</c:v>
                </c:pt>
                <c:pt idx="506">
                  <c:v>1002</c:v>
                </c:pt>
                <c:pt idx="507">
                  <c:v>582</c:v>
                </c:pt>
                <c:pt idx="508">
                  <c:v>231</c:v>
                </c:pt>
                <c:pt idx="509">
                  <c:v>92</c:v>
                </c:pt>
                <c:pt idx="510">
                  <c:v>44</c:v>
                </c:pt>
                <c:pt idx="511">
                  <c:v>5</c:v>
                </c:pt>
                <c:pt idx="512">
                  <c:v>11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9-4171-8BE0-2F6EC89B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17199"/>
        <c:axId val="783218639"/>
      </c:lineChart>
      <c:catAx>
        <c:axId val="7832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18639"/>
        <c:crosses val="autoZero"/>
        <c:auto val="1"/>
        <c:lblAlgn val="ctr"/>
        <c:lblOffset val="100"/>
        <c:noMultiLvlLbl val="0"/>
      </c:catAx>
      <c:valAx>
        <c:axId val="7832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991</xdr:row>
      <xdr:rowOff>53340</xdr:rowOff>
    </xdr:from>
    <xdr:to>
      <xdr:col>16</xdr:col>
      <xdr:colOff>289560</xdr:colOff>
      <xdr:row>1007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44FCE5-8E7F-4419-B1E0-03EEECB7D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4"/>
  <sheetViews>
    <sheetView workbookViewId="0">
      <selection activeCell="B6" sqref="B6"/>
    </sheetView>
  </sheetViews>
  <sheetFormatPr defaultColWidth="8.88671875" defaultRowHeight="14.4" x14ac:dyDescent="0.25"/>
  <cols>
    <col min="1" max="2" width="9" style="6" customWidth="1"/>
    <col min="3" max="14" width="13" customWidth="1"/>
    <col min="15" max="15" width="13.109375" customWidth="1"/>
    <col min="16" max="19" width="13" customWidth="1"/>
    <col min="20" max="20" width="13.109375" customWidth="1"/>
    <col min="21" max="48" width="13" customWidth="1"/>
    <col min="49" max="51" width="13.109375" customWidth="1"/>
    <col min="52" max="52" width="13" customWidth="1"/>
    <col min="53" max="54" width="13.109375" customWidth="1"/>
  </cols>
  <sheetData>
    <row r="1" spans="1:5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</row>
    <row r="2" spans="1:54" x14ac:dyDescent="0.25">
      <c r="A2" s="7">
        <v>1</v>
      </c>
      <c r="B2" s="7">
        <v>3</v>
      </c>
      <c r="C2" s="8">
        <v>2.1057063094290498E-3</v>
      </c>
      <c r="D2" s="8">
        <v>2.8356393794633201E-5</v>
      </c>
      <c r="E2" s="8">
        <v>3.2005808005027101E-4</v>
      </c>
      <c r="F2" s="8">
        <v>3.09656024883343E-4</v>
      </c>
      <c r="G2" s="8">
        <v>2.2277514900092199E-5</v>
      </c>
      <c r="H2" s="8">
        <v>4.4630370892374197E-5</v>
      </c>
      <c r="I2" s="8">
        <v>5.5652054698360602E-5</v>
      </c>
      <c r="J2" s="8">
        <v>9.1140608217508406E-5</v>
      </c>
      <c r="K2" s="8">
        <v>4.3169610189275002E-5</v>
      </c>
      <c r="L2" s="8">
        <v>3.7618151686831699E-5</v>
      </c>
      <c r="M2" s="8">
        <v>3.1937475162893403E-5</v>
      </c>
      <c r="N2" s="8">
        <v>1.0570958072978999E-6</v>
      </c>
      <c r="O2" s="8">
        <v>2.3276944333480599E-5</v>
      </c>
      <c r="P2" s="8">
        <v>1.9992773248191999E-5</v>
      </c>
      <c r="Q2" s="8">
        <v>1.12884780966794E-4</v>
      </c>
      <c r="R2" s="8">
        <v>3.6680447208784999E-5</v>
      </c>
      <c r="S2" s="8">
        <v>1.79341952077242E-5</v>
      </c>
      <c r="T2" s="8">
        <v>4.1675542144083902E-5</v>
      </c>
      <c r="U2" s="8">
        <v>3.2844748000367102E-2</v>
      </c>
      <c r="V2" s="8">
        <v>2.6818246238297601E-5</v>
      </c>
      <c r="W2" s="8">
        <v>9.6980190081541703E-5</v>
      </c>
      <c r="X2" s="8">
        <v>8.3186652111494797E-4</v>
      </c>
      <c r="Y2" s="8">
        <v>1.4867050224998201E-5</v>
      </c>
      <c r="Z2" s="8">
        <v>1.30240419241061E-5</v>
      </c>
      <c r="AA2" s="8">
        <v>1.1464887200701799E-5</v>
      </c>
      <c r="AB2" s="8">
        <v>1.0137823070322299E-5</v>
      </c>
      <c r="AC2" s="8">
        <v>1.03535284560447E-5</v>
      </c>
      <c r="AD2" s="8">
        <v>8.8676645273300197E-7</v>
      </c>
      <c r="AE2" s="8">
        <v>1.15787686558199E-5</v>
      </c>
      <c r="AF2" s="8">
        <v>5.5907023417398199E-2</v>
      </c>
      <c r="AG2" s="8">
        <v>3.6796812919223799E-2</v>
      </c>
      <c r="AH2" s="8">
        <v>1.91123242644788E-2</v>
      </c>
      <c r="AI2" s="8">
        <v>7.0474419685707099E-2</v>
      </c>
      <c r="AJ2" s="8">
        <v>4.0526929151569198E-2</v>
      </c>
      <c r="AK2" s="8">
        <v>1.63070130897754E-3</v>
      </c>
      <c r="AL2" s="8">
        <v>4.1632863287233996E-3</v>
      </c>
      <c r="AM2" s="8">
        <v>4.5400224472182999E-4</v>
      </c>
      <c r="AN2" s="8">
        <v>1.04697947555787E-4</v>
      </c>
      <c r="AO2" s="8">
        <v>9.5160619264504501E-4</v>
      </c>
      <c r="AP2" s="8">
        <v>6.2008214557509204E-5</v>
      </c>
      <c r="AQ2" s="8">
        <v>8.1966170694465505E-7</v>
      </c>
      <c r="AR2" s="8">
        <v>6.6177258434704796E-7</v>
      </c>
      <c r="AS2" s="8">
        <v>6.7754006817280995E-5</v>
      </c>
      <c r="AT2" s="8">
        <v>1.2565859002835501E-6</v>
      </c>
      <c r="AU2" s="8">
        <v>8.1421738684357292E-6</v>
      </c>
      <c r="AV2" s="8">
        <v>4.3818691816845402E-7</v>
      </c>
      <c r="AW2" s="8">
        <v>4.5277157200161302E-6</v>
      </c>
      <c r="AX2" s="8">
        <v>2.2350501976902598E-5</v>
      </c>
      <c r="AY2" s="8">
        <v>4.68204499142417E-6</v>
      </c>
      <c r="AZ2" s="8">
        <v>3.9142946341415796E-6</v>
      </c>
      <c r="BA2" s="8">
        <v>4.3577731277232701E-6</v>
      </c>
      <c r="BB2" s="8">
        <v>4.5508390754523597E-6</v>
      </c>
    </row>
    <row r="3" spans="1:54" x14ac:dyDescent="0.25">
      <c r="A3" s="7">
        <v>1</v>
      </c>
      <c r="B3" s="7">
        <v>6</v>
      </c>
      <c r="C3" s="8">
        <v>1.0894027822637401E-3</v>
      </c>
      <c r="D3" s="8">
        <v>3.16042614229945E-4</v>
      </c>
      <c r="E3" s="8">
        <v>3.11150360874468E-4</v>
      </c>
      <c r="F3" s="8">
        <v>7.4864754033099502E-5</v>
      </c>
      <c r="G3" s="8">
        <v>1.2975691421032099E-4</v>
      </c>
      <c r="H3" s="8">
        <v>1.73083808574808E-4</v>
      </c>
      <c r="I3" s="8">
        <v>1.57496162863838E-4</v>
      </c>
      <c r="J3" s="8">
        <v>7.3881478105574302E-5</v>
      </c>
      <c r="K3" s="8">
        <v>5.3631692840437903E-5</v>
      </c>
      <c r="L3" s="8">
        <v>9.0936942995365697E-5</v>
      </c>
      <c r="M3" s="8">
        <v>7.6654969950264301E-5</v>
      </c>
      <c r="N3" s="8">
        <v>7.2560902634397802E-6</v>
      </c>
      <c r="O3" s="8">
        <v>5.6003639871854801E-5</v>
      </c>
      <c r="P3" s="8">
        <v>4.7785578616183501E-5</v>
      </c>
      <c r="Q3" s="8">
        <v>1.5078451862877E-4</v>
      </c>
      <c r="R3" s="8">
        <v>6.3820249138779498E-6</v>
      </c>
      <c r="S3" s="8">
        <v>3.6654990406425998E-5</v>
      </c>
      <c r="T3" s="8">
        <v>3.0465137826268801E-5</v>
      </c>
      <c r="U3" s="8">
        <v>2.5263891615968101E-5</v>
      </c>
      <c r="V3" s="8">
        <v>7.4993399706735202E-6</v>
      </c>
      <c r="W3" s="8">
        <v>9.1306885793008007E-6</v>
      </c>
      <c r="X3" s="8">
        <v>2.5436127319508501E-5</v>
      </c>
      <c r="Y3" s="8">
        <v>1.7147759057051199E-5</v>
      </c>
      <c r="Z3" s="8">
        <v>4.5566048172248099E-6</v>
      </c>
      <c r="AA3" s="8">
        <v>1.39191035678443E-5</v>
      </c>
      <c r="AB3" s="8">
        <v>1.2197238069390601E-5</v>
      </c>
      <c r="AC3" s="8">
        <v>1.7655890926400301E-5</v>
      </c>
      <c r="AD3" s="8">
        <v>8.2378915556657198E-5</v>
      </c>
      <c r="AE3" s="8">
        <v>1.0226675776152801E-6</v>
      </c>
      <c r="AF3" s="8">
        <v>8.16857680759488E-4</v>
      </c>
      <c r="AG3" s="8">
        <v>7.3516283603121804E-2</v>
      </c>
      <c r="AH3" s="8">
        <v>5.8595481365287999E-2</v>
      </c>
      <c r="AI3" s="8">
        <v>0.16469052421147201</v>
      </c>
      <c r="AJ3" s="8">
        <v>7.3860596106089804E-2</v>
      </c>
      <c r="AK3" s="8">
        <v>3.7130411705377703E-2</v>
      </c>
      <c r="AL3" s="8">
        <v>4.20886284872749E-3</v>
      </c>
      <c r="AM3" s="8">
        <v>8.4793677154948899E-4</v>
      </c>
      <c r="AN3" s="8">
        <v>1.0713709553919501E-3</v>
      </c>
      <c r="AO3" s="8">
        <v>1.0451523414813501E-3</v>
      </c>
      <c r="AP3" s="8">
        <v>5.1655931130833597E-4</v>
      </c>
      <c r="AQ3" s="8">
        <v>6.9888875766435695E-5</v>
      </c>
      <c r="AR3" s="8">
        <v>4.0881575800673301E-7</v>
      </c>
      <c r="AS3" s="8">
        <v>5.8447355020618101E-6</v>
      </c>
      <c r="AT3" s="8">
        <v>9.2940260099962599E-7</v>
      </c>
      <c r="AU3" s="8">
        <v>6.6086838427435203E-5</v>
      </c>
      <c r="AV3" s="8">
        <v>3.0754332989118101E-7</v>
      </c>
      <c r="AW3" s="8">
        <v>4.0675086610700204E-6</v>
      </c>
      <c r="AX3" s="8">
        <v>6.3564239426536499E-6</v>
      </c>
      <c r="AY3" s="8">
        <v>4.9070210534099104E-6</v>
      </c>
      <c r="AZ3" s="8">
        <v>6.5989370445100201E-7</v>
      </c>
      <c r="BA3" s="8">
        <v>5.5693481326800699E-6</v>
      </c>
      <c r="BB3" s="8">
        <v>5.2329404168760603E-6</v>
      </c>
    </row>
    <row r="4" spans="1:54" x14ac:dyDescent="0.25">
      <c r="A4" s="7">
        <v>1</v>
      </c>
      <c r="B4" s="7">
        <v>12</v>
      </c>
      <c r="C4" s="8">
        <v>3.7945902114384098E-4</v>
      </c>
      <c r="D4" s="8">
        <v>1.3503361034197101E-4</v>
      </c>
      <c r="E4" s="8">
        <v>3.9156800101205E-4</v>
      </c>
      <c r="F4" s="8">
        <v>1.54604722799818E-5</v>
      </c>
      <c r="G4" s="8">
        <v>6.0511373366383597E-5</v>
      </c>
      <c r="H4" s="8">
        <v>3.6256959973590603E-5</v>
      </c>
      <c r="I4" s="8">
        <v>5.08943915073157E-5</v>
      </c>
      <c r="J4" s="8">
        <v>4.20951163710855E-5</v>
      </c>
      <c r="K4" s="8">
        <v>1.0809367273071199E-3</v>
      </c>
      <c r="L4" s="8">
        <v>5.0135799053033701E-5</v>
      </c>
      <c r="M4" s="8">
        <v>5.0085375609360403E-6</v>
      </c>
      <c r="N4" s="8">
        <v>4.59602010539311E-5</v>
      </c>
      <c r="O4" s="8">
        <v>3.1982666751227099E-5</v>
      </c>
      <c r="P4" s="8">
        <v>2.6909152077967599E-5</v>
      </c>
      <c r="Q4" s="8">
        <v>1.8167330620077601E-5</v>
      </c>
      <c r="R4" s="8">
        <v>1.2374576369880901E-6</v>
      </c>
      <c r="S4" s="8">
        <v>2.0914103016453302E-5</v>
      </c>
      <c r="T4" s="8">
        <v>1.8130199775222001E-5</v>
      </c>
      <c r="U4" s="8">
        <v>1.57592973730124E-5</v>
      </c>
      <c r="V4" s="8">
        <v>1.84703216272114E-5</v>
      </c>
      <c r="W4" s="8">
        <v>2.9122858824523701E-4</v>
      </c>
      <c r="X4" s="8">
        <v>1.4037562441027E-5</v>
      </c>
      <c r="Y4" s="8">
        <v>1.0133148504041E-5</v>
      </c>
      <c r="Z4" s="8">
        <v>8.7700765810297907E-6</v>
      </c>
      <c r="AA4" s="8">
        <v>2.0893152925156102E-6</v>
      </c>
      <c r="AB4" s="8">
        <v>7.1731953194823699E-6</v>
      </c>
      <c r="AC4" s="8">
        <v>9.2602799943498603E-6</v>
      </c>
      <c r="AD4" s="8">
        <v>3.6408178103851498E-3</v>
      </c>
      <c r="AE4" s="8">
        <v>5.5396287232952602E-5</v>
      </c>
      <c r="AF4" s="8">
        <v>3.2310708041681499E-2</v>
      </c>
      <c r="AG4" s="8">
        <v>2.0700727223181298E-2</v>
      </c>
      <c r="AH4" s="8">
        <v>4.5970889175696904E-3</v>
      </c>
      <c r="AI4" s="8">
        <v>3.5779698733511701E-2</v>
      </c>
      <c r="AJ4" s="8">
        <v>8.9490976581010507E-3</v>
      </c>
      <c r="AK4" s="8">
        <v>3.4322285870926901E-2</v>
      </c>
      <c r="AL4" s="8">
        <v>9.1822436174824208E-3</v>
      </c>
      <c r="AM4" s="8">
        <v>2.3993534779548401E-3</v>
      </c>
      <c r="AN4" s="8">
        <v>3.3732754816880798E-4</v>
      </c>
      <c r="AO4" s="8">
        <v>5.0984675475130204E-4</v>
      </c>
      <c r="AP4" s="8">
        <v>9.6383653172001907E-5</v>
      </c>
      <c r="AQ4" s="8">
        <v>8.9658247222386905E-5</v>
      </c>
      <c r="AR4" s="8">
        <v>1.7844002020060199E-5</v>
      </c>
      <c r="AS4" s="8">
        <v>5.7289378717931504E-7</v>
      </c>
      <c r="AT4" s="8">
        <v>4.3089404501091499E-6</v>
      </c>
      <c r="AU4" s="8">
        <v>1.47644535819652E-7</v>
      </c>
      <c r="AV4" s="8">
        <v>5.51667725328646E-7</v>
      </c>
      <c r="AW4" s="8">
        <v>3.92237113331774E-6</v>
      </c>
      <c r="AX4" s="8">
        <v>4.7751357102007396E-6</v>
      </c>
      <c r="AY4" s="8">
        <v>4.00187589766163E-6</v>
      </c>
      <c r="AZ4" s="8">
        <v>5.2290263654553499E-7</v>
      </c>
      <c r="BA4" s="8">
        <v>3.2287199885361301E-6</v>
      </c>
      <c r="BB4" s="8">
        <v>3.8490047315926099E-6</v>
      </c>
    </row>
    <row r="5" spans="1:54" x14ac:dyDescent="0.25">
      <c r="A5" s="7">
        <v>1</v>
      </c>
      <c r="B5" s="7">
        <v>18</v>
      </c>
      <c r="C5" s="8">
        <v>1.08607178398435E-3</v>
      </c>
      <c r="D5" s="8">
        <v>2.1908302393395501E-4</v>
      </c>
      <c r="E5" s="8">
        <v>3.07038919065646E-4</v>
      </c>
      <c r="F5" s="8">
        <v>1.12193039215441E-4</v>
      </c>
      <c r="G5" s="8">
        <v>1.7194925366620398E-5</v>
      </c>
      <c r="H5" s="8">
        <v>4.8691151229060503E-5</v>
      </c>
      <c r="I5" s="8">
        <v>6.1506013095313994E-5</v>
      </c>
      <c r="J5" s="8">
        <v>5.7107802874539503E-5</v>
      </c>
      <c r="K5" s="8">
        <v>4.8862155737656001E-5</v>
      </c>
      <c r="L5" s="8">
        <v>4.06844689454391E-5</v>
      </c>
      <c r="M5" s="8">
        <v>3.3613625578856598E-5</v>
      </c>
      <c r="N5" s="8">
        <v>4.87953372457987E-5</v>
      </c>
      <c r="O5" s="8">
        <v>2.5449837865782699E-5</v>
      </c>
      <c r="P5" s="8">
        <v>2.1339591434125301E-5</v>
      </c>
      <c r="Q5" s="8">
        <v>4.7695125312303899E-5</v>
      </c>
      <c r="R5" s="8">
        <v>1.16188418336249E-5</v>
      </c>
      <c r="S5" s="8">
        <v>7.3832979325690794E-5</v>
      </c>
      <c r="T5" s="8">
        <v>1.8978518508606998E-5</v>
      </c>
      <c r="U5" s="8">
        <v>1.6609300617913802E-5</v>
      </c>
      <c r="V5" s="8">
        <v>2.2909485831467399E-5</v>
      </c>
      <c r="W5" s="8">
        <v>2.92801347147306E-4</v>
      </c>
      <c r="X5" s="8">
        <v>1.21594295299858E-5</v>
      </c>
      <c r="Y5" s="8">
        <v>1.61833255055969E-5</v>
      </c>
      <c r="Z5" s="8">
        <v>1.78923197415879E-6</v>
      </c>
      <c r="AA5" s="8">
        <v>1.3202851636760601E-5</v>
      </c>
      <c r="AB5" s="8">
        <v>1.1538040366763401E-5</v>
      </c>
      <c r="AC5" s="8">
        <v>1.9797034951213101E-5</v>
      </c>
      <c r="AD5" s="8">
        <v>2.39781427982835E-3</v>
      </c>
      <c r="AE5" s="8">
        <v>1.2519172735145299E-7</v>
      </c>
      <c r="AF5" s="8">
        <v>2.10135113970411E-2</v>
      </c>
      <c r="AG5" s="8">
        <v>1.6864537920445399E-2</v>
      </c>
      <c r="AH5" s="8">
        <v>4.59762620713866E-3</v>
      </c>
      <c r="AI5" s="8">
        <v>2.9195229430214999E-2</v>
      </c>
      <c r="AJ5" s="8">
        <v>2.0862972347261699E-2</v>
      </c>
      <c r="AK5" s="8">
        <v>9.2946326218476105E-3</v>
      </c>
      <c r="AL5" s="8">
        <v>6.4524450066857902E-3</v>
      </c>
      <c r="AM5" s="8">
        <v>7.1386568521227895E-5</v>
      </c>
      <c r="AN5" s="8">
        <v>1.9571568057686199E-4</v>
      </c>
      <c r="AO5" s="8">
        <v>1.78866750965162E-5</v>
      </c>
      <c r="AP5" s="8">
        <v>2.9715862304620099E-5</v>
      </c>
      <c r="AQ5" s="8">
        <v>5.3254985666053499E-5</v>
      </c>
      <c r="AR5" s="8">
        <v>5.3206639223837699E-5</v>
      </c>
      <c r="AS5" s="8">
        <v>1.2277990420651901E-5</v>
      </c>
      <c r="AT5" s="8">
        <v>8.8211212573328904E-6</v>
      </c>
      <c r="AU5" s="8">
        <v>1.24440669777293E-5</v>
      </c>
      <c r="AV5" s="8">
        <v>1.6317041150815699E-5</v>
      </c>
      <c r="AW5" s="8">
        <v>1.01036799116834E-5</v>
      </c>
      <c r="AX5" s="8">
        <v>2.5103755908331601E-6</v>
      </c>
      <c r="AY5" s="8">
        <v>8.6955164725278401E-7</v>
      </c>
      <c r="AZ5" s="8">
        <v>6.4351922101478701E-6</v>
      </c>
      <c r="BA5" s="8">
        <v>1.8253704216015701E-6</v>
      </c>
      <c r="BB5" s="8">
        <v>1.7234801001267201E-6</v>
      </c>
    </row>
    <row r="6" spans="1:54" x14ac:dyDescent="0.25">
      <c r="A6" s="7">
        <v>1</v>
      </c>
      <c r="B6" s="7">
        <v>8</v>
      </c>
      <c r="C6" s="8">
        <v>8.5374622038058203E-3</v>
      </c>
      <c r="D6" s="8">
        <v>3.9910447226193502E-4</v>
      </c>
      <c r="E6" s="8">
        <v>3.2191473697810197E-2</v>
      </c>
      <c r="F6" s="8">
        <v>4.7257128912622001E-4</v>
      </c>
      <c r="G6" s="8">
        <v>3.1791863622581399E-4</v>
      </c>
      <c r="H6" s="8">
        <v>2.2176639569393501E-4</v>
      </c>
      <c r="I6" s="8">
        <v>1.5965925061582601E-4</v>
      </c>
      <c r="J6" s="8">
        <v>1.1810293423443299E-4</v>
      </c>
      <c r="K6" s="8">
        <v>8.9418726454522693E-5</v>
      </c>
      <c r="L6" s="8">
        <v>6.9074411724685605E-5</v>
      </c>
      <c r="M6" s="8">
        <v>5.4298844751059699E-5</v>
      </c>
      <c r="N6" s="8">
        <v>2.74989155163747E-5</v>
      </c>
      <c r="O6" s="8">
        <v>3.7322990418328798E-5</v>
      </c>
      <c r="P6" s="8">
        <v>3.0541795094720001E-5</v>
      </c>
      <c r="Q6" s="8">
        <v>9.4940513468079398E-5</v>
      </c>
      <c r="R6" s="8">
        <v>3.67041229183822E-8</v>
      </c>
      <c r="S6" s="8">
        <v>2.2074487308067199E-5</v>
      </c>
      <c r="T6" s="8">
        <v>1.87334686287757E-5</v>
      </c>
      <c r="U6" s="8">
        <v>1.6015200938239899E-5</v>
      </c>
      <c r="V6" s="8">
        <v>4.4674296922178198E-7</v>
      </c>
      <c r="W6" s="8">
        <v>2.85379795156849E-5</v>
      </c>
      <c r="X6" s="8">
        <v>9.1301413377809504E-6</v>
      </c>
      <c r="Y6" s="8">
        <v>7.1142250042880298E-7</v>
      </c>
      <c r="Z6" s="8">
        <v>3.4461377096224199E-6</v>
      </c>
      <c r="AA6" s="8">
        <v>1.13964848160972E-6</v>
      </c>
      <c r="AB6" s="8">
        <v>1.1649048433301101E-6</v>
      </c>
      <c r="AC6" s="8">
        <v>1.0803697213083299E-5</v>
      </c>
      <c r="AD6" s="8">
        <v>2.5798114644561401E-5</v>
      </c>
      <c r="AE6" s="8">
        <v>4.9943593240499498E-6</v>
      </c>
      <c r="AF6" s="8">
        <v>2.86663812701619E-3</v>
      </c>
      <c r="AG6" s="8">
        <v>5.35577625185076E-2</v>
      </c>
      <c r="AH6" s="8">
        <v>1.73556703850519E-2</v>
      </c>
      <c r="AI6" s="8">
        <v>0.22188493057005201</v>
      </c>
      <c r="AJ6" s="8">
        <v>3.4747441813457601E-3</v>
      </c>
      <c r="AK6" s="8">
        <v>5.5875918314782502E-3</v>
      </c>
      <c r="AL6" s="8">
        <v>1.8222607387043E-3</v>
      </c>
      <c r="AM6" s="8">
        <v>6.68156298258763E-4</v>
      </c>
      <c r="AN6" s="8">
        <v>1.7798141167059799E-4</v>
      </c>
      <c r="AO6" s="8">
        <v>9.2924577153994596E-4</v>
      </c>
      <c r="AP6" s="8">
        <v>7.0417458684462401E-4</v>
      </c>
      <c r="AQ6" s="8">
        <v>8.54880419432175E-5</v>
      </c>
      <c r="AR6" s="8">
        <v>8.3729576331232207E-5</v>
      </c>
      <c r="AS6" s="8">
        <v>4.5586017956398298E-5</v>
      </c>
      <c r="AT6" s="8">
        <v>5.9211379990984699E-7</v>
      </c>
      <c r="AU6" s="8">
        <v>2.1931027406492E-7</v>
      </c>
      <c r="AV6" s="8">
        <v>1.51069294087114E-5</v>
      </c>
      <c r="AW6" s="8">
        <v>2.6787247676788E-6</v>
      </c>
      <c r="AX6" s="8">
        <v>9.2658659444718397E-7</v>
      </c>
      <c r="AY6" s="8">
        <v>4.7894543212831998E-6</v>
      </c>
      <c r="AZ6" s="8">
        <v>2.9782610851368099E-6</v>
      </c>
      <c r="BA6" s="8">
        <v>8.18425565077433E-6</v>
      </c>
      <c r="BB6" s="8">
        <v>4.3670278287076897E-6</v>
      </c>
    </row>
    <row r="7" spans="1:54" x14ac:dyDescent="0.25">
      <c r="A7" s="7">
        <v>2</v>
      </c>
      <c r="B7" s="7">
        <v>10</v>
      </c>
      <c r="C7" s="8">
        <v>2.6933293697045201E-5</v>
      </c>
      <c r="D7" s="8">
        <v>3.8018013132035201E-5</v>
      </c>
      <c r="E7" s="8">
        <v>1.88466856454568E-4</v>
      </c>
      <c r="F7" s="8">
        <v>1.48600780277611E-4</v>
      </c>
      <c r="G7" s="8">
        <v>1.1276570982425999E-4</v>
      </c>
      <c r="H7" s="8">
        <v>8.14251461227478E-5</v>
      </c>
      <c r="I7" s="8">
        <v>7.6520499212490105E-5</v>
      </c>
      <c r="J7" s="8">
        <v>1.4226958875842999E-4</v>
      </c>
      <c r="K7" s="8">
        <v>8.9690852724642708E-6</v>
      </c>
      <c r="L7" s="8">
        <v>5.89018159092728E-5</v>
      </c>
      <c r="M7" s="8">
        <v>4.5187309154714699E-5</v>
      </c>
      <c r="N7" s="8">
        <v>3.4262423197099502E-6</v>
      </c>
      <c r="O7" s="8">
        <v>3.42824937256212E-5</v>
      </c>
      <c r="P7" s="8">
        <v>2.0861384133832401E-5</v>
      </c>
      <c r="Q7" s="8">
        <v>1.7383549445309901E-5</v>
      </c>
      <c r="R7" s="8">
        <v>5.5508752262447902E-6</v>
      </c>
      <c r="S7" s="8">
        <v>2.89101994304565E-5</v>
      </c>
      <c r="T7" s="8">
        <v>6.7152512070051699E-6</v>
      </c>
      <c r="U7" s="8">
        <v>8.9296236725291401E-6</v>
      </c>
      <c r="V7" s="8">
        <v>1.19327463001176E-4</v>
      </c>
      <c r="W7" s="8">
        <v>9.9915915079811792E-6</v>
      </c>
      <c r="X7" s="8">
        <v>3.2886709444325901E-7</v>
      </c>
      <c r="Y7" s="8">
        <v>2.6021097435383299E-5</v>
      </c>
      <c r="Z7" s="8">
        <v>1.0545641906062299E-7</v>
      </c>
      <c r="AA7" s="8">
        <v>6.0791279005528601E-4</v>
      </c>
      <c r="AB7" s="8">
        <v>1.0743878097652299E-3</v>
      </c>
      <c r="AC7" s="8">
        <v>1.8912232383435301E-3</v>
      </c>
      <c r="AD7" s="8">
        <v>3.4537441082786498E-3</v>
      </c>
      <c r="AE7" s="8">
        <v>1.1871838204013999E-2</v>
      </c>
      <c r="AF7" s="8">
        <v>1.47053824792287E-2</v>
      </c>
      <c r="AG7" s="8">
        <v>1.2215724442958899E-2</v>
      </c>
      <c r="AH7" s="8">
        <v>5.80751029630844E-2</v>
      </c>
      <c r="AI7" s="8">
        <v>0.10175456490118</v>
      </c>
      <c r="AJ7" s="8">
        <v>5.8746643711339499E-3</v>
      </c>
      <c r="AK7" s="8">
        <v>5.5766718127423502E-2</v>
      </c>
      <c r="AL7" s="8">
        <v>4.5092876266493399E-3</v>
      </c>
      <c r="AM7" s="8">
        <v>6.9620323313398505E-4</v>
      </c>
      <c r="AN7" s="8">
        <v>4.7116316143316001E-5</v>
      </c>
      <c r="AO7" s="8">
        <v>1.26140283267825E-4</v>
      </c>
      <c r="AP7" s="8">
        <v>7.1184530798969099E-6</v>
      </c>
      <c r="AQ7" s="8">
        <v>2.1875379556599498E-5</v>
      </c>
      <c r="AR7" s="8">
        <v>3.52450031681742E-6</v>
      </c>
      <c r="AS7" s="8">
        <v>5.2890046773444197E-7</v>
      </c>
      <c r="AT7" s="8">
        <v>2.53977192293674E-8</v>
      </c>
      <c r="AU7" s="8">
        <v>1.31428692200605E-6</v>
      </c>
      <c r="AV7" s="8">
        <v>1.6683983048067601E-6</v>
      </c>
      <c r="AW7" s="8">
        <v>1.64564362572438E-6</v>
      </c>
      <c r="AX7" s="8">
        <v>1.7531512050436799E-6</v>
      </c>
      <c r="AY7" s="8">
        <v>2.1244468288560602E-6</v>
      </c>
      <c r="AZ7" s="8">
        <v>1.3087631438789899E-6</v>
      </c>
      <c r="BA7" s="8">
        <v>1.93482880958635E-6</v>
      </c>
      <c r="BB7" s="8">
        <v>1.7312922740246899E-6</v>
      </c>
    </row>
    <row r="8" spans="1:54" x14ac:dyDescent="0.25">
      <c r="A8" s="7">
        <v>2</v>
      </c>
      <c r="B8" s="7">
        <v>19</v>
      </c>
      <c r="C8" s="8">
        <v>4.8309608153218099E-4</v>
      </c>
      <c r="D8" s="8">
        <v>3.9562694244549203E-5</v>
      </c>
      <c r="E8" s="8">
        <v>6.7546116615409596E-5</v>
      </c>
      <c r="F8" s="8">
        <v>3.8307757233136503E-5</v>
      </c>
      <c r="G8" s="8">
        <v>4.2393183291069997E-5</v>
      </c>
      <c r="H8" s="8">
        <v>3.1658846390167297E-5</v>
      </c>
      <c r="I8" s="8">
        <v>2.3754734161300099E-5</v>
      </c>
      <c r="J8" s="8">
        <v>5.5100048811074002E-5</v>
      </c>
      <c r="K8" s="8">
        <v>6.5971033679401396E-6</v>
      </c>
      <c r="L8" s="8">
        <v>5.2865200022729902E-5</v>
      </c>
      <c r="M8" s="8">
        <v>4.05488242161883E-5</v>
      </c>
      <c r="N8" s="8">
        <v>1.34005943642676E-5</v>
      </c>
      <c r="O8" s="8">
        <v>1.11739733955557E-5</v>
      </c>
      <c r="P8" s="8">
        <v>8.27024914005137E-6</v>
      </c>
      <c r="Q8" s="8">
        <v>6.86393871124299E-6</v>
      </c>
      <c r="R8" s="8">
        <v>6.3887517976363099E-6</v>
      </c>
      <c r="S8" s="8">
        <v>5.2741662043303099E-6</v>
      </c>
      <c r="T8" s="8">
        <v>1.4599170930716399E-5</v>
      </c>
      <c r="U8" s="8">
        <v>2.7776993171122E-5</v>
      </c>
      <c r="V8" s="8">
        <v>2.1850213470338899E-4</v>
      </c>
      <c r="W8" s="8">
        <v>1.01903165487362E-5</v>
      </c>
      <c r="X8" s="8">
        <v>1.04760238330252E-4</v>
      </c>
      <c r="Y8" s="8">
        <v>1.16953192666763E-4</v>
      </c>
      <c r="Z8" s="8">
        <v>1.2946139593556099E-4</v>
      </c>
      <c r="AA8" s="8">
        <v>1.32199716286573E-4</v>
      </c>
      <c r="AB8" s="8">
        <v>2.82332872719222E-3</v>
      </c>
      <c r="AC8" s="8">
        <v>1.9793272487357498E-3</v>
      </c>
      <c r="AD8" s="8">
        <v>8.7462586818063699E-3</v>
      </c>
      <c r="AE8" s="8">
        <v>2.9353589186474302E-3</v>
      </c>
      <c r="AF8" s="8">
        <v>4.6444083046460203E-3</v>
      </c>
      <c r="AG8" s="8">
        <v>3.9756177600569296E-3</v>
      </c>
      <c r="AH8" s="8">
        <v>4.4296579773692203E-2</v>
      </c>
      <c r="AI8" s="8">
        <v>8.2703790639422001E-3</v>
      </c>
      <c r="AJ8" s="8">
        <v>4.6889586379974202E-2</v>
      </c>
      <c r="AK8" s="8">
        <v>6.9036053755435001E-3</v>
      </c>
      <c r="AL8" s="8">
        <v>3.2042447597696801E-3</v>
      </c>
      <c r="AM8" s="8">
        <v>1.19400606311959E-4</v>
      </c>
      <c r="AN8" s="8">
        <v>8.9469377862041696E-4</v>
      </c>
      <c r="AO8" s="8">
        <v>2.8945538365102099E-4</v>
      </c>
      <c r="AP8" s="8">
        <v>3.9147242659210301E-5</v>
      </c>
      <c r="AQ8" s="8">
        <v>5.89735951377141E-5</v>
      </c>
      <c r="AR8" s="8">
        <v>4.0102053724798302E-5</v>
      </c>
      <c r="AS8" s="8">
        <v>6.1049823403438495E-7</v>
      </c>
      <c r="AT8" s="8">
        <v>1.6529589585278299E-6</v>
      </c>
      <c r="AU8" s="8">
        <v>9.26701445131976E-7</v>
      </c>
      <c r="AV8" s="8">
        <v>4.48427123972531E-6</v>
      </c>
      <c r="AW8" s="8">
        <v>2.55474251990744E-6</v>
      </c>
      <c r="AX8" s="8">
        <v>2.5399779561663301E-6</v>
      </c>
      <c r="AY8" s="8">
        <v>2.80713132069772E-6</v>
      </c>
      <c r="AZ8" s="8">
        <v>2.4053651644491902E-6</v>
      </c>
      <c r="BA8" s="8">
        <v>2.8487422550391901E-6</v>
      </c>
      <c r="BB8" s="8">
        <v>2.6996727768891598E-6</v>
      </c>
    </row>
    <row r="9" spans="1:54" x14ac:dyDescent="0.25">
      <c r="A9" s="7">
        <v>2</v>
      </c>
      <c r="B9" s="7">
        <v>18</v>
      </c>
      <c r="C9" s="8">
        <v>3.0599026637476997E-5</v>
      </c>
      <c r="D9" s="8">
        <v>2.63075166422272E-4</v>
      </c>
      <c r="E9" s="8">
        <v>9.1565634741181404E-5</v>
      </c>
      <c r="F9" s="8">
        <v>7.3341261318116602E-5</v>
      </c>
      <c r="G9" s="8">
        <v>2.40000497009493E-5</v>
      </c>
      <c r="H9" s="8">
        <v>5.7577039038016398E-5</v>
      </c>
      <c r="I9" s="8">
        <v>5.2507493576699603E-5</v>
      </c>
      <c r="J9" s="8">
        <v>7.2425432246571894E-5</v>
      </c>
      <c r="K9" s="8">
        <v>1.7849119589305301E-6</v>
      </c>
      <c r="L9" s="8">
        <v>7.2101404677190595E-5</v>
      </c>
      <c r="M9" s="8">
        <v>5.4370290041116798E-5</v>
      </c>
      <c r="N9" s="8">
        <v>3.7028449580242397E-5</v>
      </c>
      <c r="O9" s="8">
        <v>3.1762300795140198E-5</v>
      </c>
      <c r="P9" s="8">
        <v>1.9244728205112202E-5</v>
      </c>
      <c r="Q9" s="8">
        <v>1.6087103962189399E-5</v>
      </c>
      <c r="R9" s="8">
        <v>1.7778177926847099E-5</v>
      </c>
      <c r="S9" s="8">
        <v>8.2974305907351596E-5</v>
      </c>
      <c r="T9" s="8">
        <v>2.4644252561856201E-5</v>
      </c>
      <c r="U9" s="8">
        <v>1.3159555837380199E-5</v>
      </c>
      <c r="V9" s="8">
        <v>1.24609878408701E-4</v>
      </c>
      <c r="W9" s="8">
        <v>2.40304580677731E-5</v>
      </c>
      <c r="X9" s="8">
        <v>1.98923345808201E-5</v>
      </c>
      <c r="Y9" s="8">
        <v>6.6913841951355695E-5</v>
      </c>
      <c r="Z9" s="8">
        <v>8.4021304321779301E-6</v>
      </c>
      <c r="AA9" s="8">
        <v>9.0629236677619498E-4</v>
      </c>
      <c r="AB9" s="8">
        <v>1.4401857608664201E-3</v>
      </c>
      <c r="AC9" s="8">
        <v>8.0519784455650298E-4</v>
      </c>
      <c r="AD9" s="8">
        <v>2.5354405201857499E-2</v>
      </c>
      <c r="AE9" s="8">
        <v>9.7951636618117104E-4</v>
      </c>
      <c r="AF9" s="8">
        <v>1.0461958587727201E-2</v>
      </c>
      <c r="AG9" s="8">
        <v>9.2964488849357693E-3</v>
      </c>
      <c r="AH9" s="8">
        <v>6.9202340635519E-2</v>
      </c>
      <c r="AI9" s="8">
        <v>8.6598685287628693E-2</v>
      </c>
      <c r="AJ9" s="8">
        <v>2.0838714153082898E-2</v>
      </c>
      <c r="AK9" s="8">
        <v>5.3642165894181798E-3</v>
      </c>
      <c r="AL9" s="8">
        <v>7.5702113650737198E-3</v>
      </c>
      <c r="AM9" s="8">
        <v>3.8835341218824802E-4</v>
      </c>
      <c r="AN9" s="8">
        <v>1.6750599387784399E-4</v>
      </c>
      <c r="AO9" s="8">
        <v>9.7734968353416397E-5</v>
      </c>
      <c r="AP9" s="8">
        <v>1.2048256994231E-4</v>
      </c>
      <c r="AQ9" s="8">
        <v>1.08960873219201E-4</v>
      </c>
      <c r="AR9" s="8">
        <v>5.2321243338332302E-5</v>
      </c>
      <c r="AS9" s="8">
        <v>5.3758256234744796E-6</v>
      </c>
      <c r="AT9" s="8">
        <v>2.6768058123995399E-5</v>
      </c>
      <c r="AU9" s="8">
        <v>1.25507853389832E-5</v>
      </c>
      <c r="AV9" s="8">
        <v>2.6596541130246001E-5</v>
      </c>
      <c r="AW9" s="8">
        <v>8.6890161983690394E-6</v>
      </c>
      <c r="AX9" s="8">
        <v>2.7439388081940102E-6</v>
      </c>
      <c r="AY9" s="8">
        <v>2.6922602364279902E-7</v>
      </c>
      <c r="AZ9" s="8">
        <v>1.17517494294864E-6</v>
      </c>
      <c r="BA9" s="8">
        <v>1.1196544591933E-6</v>
      </c>
      <c r="BB9" s="8">
        <v>1.9433524043597599E-6</v>
      </c>
    </row>
    <row r="10" spans="1:54" x14ac:dyDescent="0.25">
      <c r="A10" s="7">
        <v>2</v>
      </c>
      <c r="B10" s="7">
        <v>13</v>
      </c>
      <c r="C10" s="8">
        <v>8.6898262386330696E-4</v>
      </c>
      <c r="D10" s="8">
        <v>7.8550646295712204E-5</v>
      </c>
      <c r="E10" s="8">
        <v>5.4256673214132004E-6</v>
      </c>
      <c r="F10" s="8">
        <v>3.2853747471378899E-5</v>
      </c>
      <c r="G10" s="8">
        <v>2.6886787600478701E-5</v>
      </c>
      <c r="H10" s="8">
        <v>1.99471330333148E-5</v>
      </c>
      <c r="I10" s="8">
        <v>7.5691135658591998E-6</v>
      </c>
      <c r="J10" s="8">
        <v>9.7464793757499007E-5</v>
      </c>
      <c r="K10" s="8">
        <v>2.89536495875173E-5</v>
      </c>
      <c r="L10" s="8">
        <v>9.1288823292012198E-5</v>
      </c>
      <c r="M10" s="8">
        <v>6.8923300350227603E-5</v>
      </c>
      <c r="N10" s="8">
        <v>2.0197527994274699E-5</v>
      </c>
      <c r="O10" s="8">
        <v>1.7222126655462799E-5</v>
      </c>
      <c r="P10" s="8">
        <v>1.24933563346423E-6</v>
      </c>
      <c r="Q10" s="8">
        <v>7.2121707722718802E-6</v>
      </c>
      <c r="R10" s="8">
        <v>1.4162223549033799E-5</v>
      </c>
      <c r="S10" s="8">
        <v>1.00052023262578E-5</v>
      </c>
      <c r="T10" s="8">
        <v>2.5140805428322602E-5</v>
      </c>
      <c r="U10" s="8">
        <v>3.1001757423638598E-6</v>
      </c>
      <c r="V10" s="8">
        <v>1.8926234286470499E-4</v>
      </c>
      <c r="W10" s="8">
        <v>8.7079515014033398E-6</v>
      </c>
      <c r="X10" s="8">
        <v>5.3708718831502004E-6</v>
      </c>
      <c r="Y10" s="8">
        <v>1.1128028281382199E-4</v>
      </c>
      <c r="Z10" s="8">
        <v>9.7029792888773198E-6</v>
      </c>
      <c r="AA10" s="8">
        <v>6.0799148345689095E-4</v>
      </c>
      <c r="AB10" s="8">
        <v>3.7490202848576402E-4</v>
      </c>
      <c r="AC10" s="8">
        <v>3.5768340824994001E-4</v>
      </c>
      <c r="AD10" s="8">
        <v>3.2956999924341902E-2</v>
      </c>
      <c r="AE10" s="8">
        <v>6.9830201868457497E-5</v>
      </c>
      <c r="AF10" s="8">
        <v>9.6314007029350704E-4</v>
      </c>
      <c r="AG10" s="8">
        <v>2.4442633946027302E-3</v>
      </c>
      <c r="AH10" s="8">
        <v>4.5279349838771799E-2</v>
      </c>
      <c r="AI10" s="8">
        <v>4.33923089345482E-2</v>
      </c>
      <c r="AJ10" s="8">
        <v>4.34337733756812E-3</v>
      </c>
      <c r="AK10" s="8">
        <v>7.0039129248273199E-3</v>
      </c>
      <c r="AL10" s="8">
        <v>2.3051279514404999E-3</v>
      </c>
      <c r="AM10" s="8">
        <v>3.3217732994274301E-4</v>
      </c>
      <c r="AN10" s="8">
        <v>7.0379763502165894E-5</v>
      </c>
      <c r="AO10" s="8">
        <v>1.9527046942303399E-4</v>
      </c>
      <c r="AP10" s="8">
        <v>3.52434680811121E-7</v>
      </c>
      <c r="AQ10" s="8">
        <v>7.91852858584555E-5</v>
      </c>
      <c r="AR10" s="8">
        <v>9.7431427692015493E-6</v>
      </c>
      <c r="AS10" s="8">
        <v>3.2455105515703898E-6</v>
      </c>
      <c r="AT10" s="8">
        <v>1.22126941460174E-5</v>
      </c>
      <c r="AU10" s="8">
        <v>2.2334673468995199E-7</v>
      </c>
      <c r="AV10" s="8">
        <v>1.35686876134809E-6</v>
      </c>
      <c r="AW10" s="8">
        <v>4.0208451186340098E-7</v>
      </c>
      <c r="AX10" s="8">
        <v>1.79362798173168E-6</v>
      </c>
      <c r="AY10" s="8">
        <v>1.7421833199152599E-6</v>
      </c>
      <c r="AZ10" s="8">
        <v>1.7367951834961301E-6</v>
      </c>
      <c r="BA10" s="8">
        <v>1.4684715046079401E-6</v>
      </c>
      <c r="BB10" s="8">
        <v>1.66607792053822E-6</v>
      </c>
    </row>
    <row r="11" spans="1:54" x14ac:dyDescent="0.25">
      <c r="A11" s="7">
        <v>3</v>
      </c>
      <c r="B11" s="7">
        <v>6</v>
      </c>
      <c r="C11" s="8">
        <v>4.49122371175072E-4</v>
      </c>
      <c r="D11" s="8">
        <v>6.6325251767406499E-4</v>
      </c>
      <c r="E11" s="8">
        <v>1.86747446141536E-3</v>
      </c>
      <c r="F11" s="8">
        <v>9.5989316216056099E-5</v>
      </c>
      <c r="G11" s="8">
        <v>1.66760123705252E-4</v>
      </c>
      <c r="H11" s="8">
        <v>1.9542167962989298E-5</v>
      </c>
      <c r="I11" s="8">
        <v>6.3870074863284297E-5</v>
      </c>
      <c r="J11" s="8">
        <v>9.1020371972577102E-6</v>
      </c>
      <c r="K11" s="8">
        <v>1.1938448641657499E-4</v>
      </c>
      <c r="L11" s="8">
        <v>4.1791630879884399E-5</v>
      </c>
      <c r="M11" s="8">
        <v>4.2296942893757602E-5</v>
      </c>
      <c r="N11" s="8">
        <v>1.35710961628286E-5</v>
      </c>
      <c r="O11" s="8">
        <v>3.0617539983414897E-5</v>
      </c>
      <c r="P11" s="8">
        <v>2.8442767783506101E-5</v>
      </c>
      <c r="Q11" s="8">
        <v>2.5587654523443E-5</v>
      </c>
      <c r="R11" s="8">
        <v>6.2654480135397505E-5</v>
      </c>
      <c r="S11" s="8">
        <v>2.1237841027005901E-5</v>
      </c>
      <c r="T11" s="8">
        <v>1.30471901988198E-5</v>
      </c>
      <c r="U11" s="8">
        <v>1.56378999043079E-2</v>
      </c>
      <c r="V11" s="8">
        <v>4.7984144695889703E-5</v>
      </c>
      <c r="W11" s="8">
        <v>3.001311297949E-5</v>
      </c>
      <c r="X11" s="8">
        <v>1.10098732502494E-3</v>
      </c>
      <c r="Y11" s="8">
        <v>3.2040307122735797E-5</v>
      </c>
      <c r="Z11" s="8">
        <v>4.1278065405006003E-5</v>
      </c>
      <c r="AA11" s="8">
        <v>2.66901312156313E-5</v>
      </c>
      <c r="AB11" s="8">
        <v>2.3885338570175699E-5</v>
      </c>
      <c r="AC11" s="8">
        <v>1.99967078418609E-5</v>
      </c>
      <c r="AD11" s="8">
        <v>3.6183630490773498E-6</v>
      </c>
      <c r="AE11" s="8">
        <v>3.9139203967679903E-5</v>
      </c>
      <c r="AF11" s="8">
        <v>1.20124241116064E-3</v>
      </c>
      <c r="AG11" s="8">
        <v>5.2348741336115598E-2</v>
      </c>
      <c r="AH11" s="8">
        <v>7.4665541249511996E-2</v>
      </c>
      <c r="AI11" s="8">
        <v>0.134067135821519</v>
      </c>
      <c r="AJ11" s="8">
        <v>3.88613323240877E-2</v>
      </c>
      <c r="AK11" s="8">
        <v>3.1233422060820801E-3</v>
      </c>
      <c r="AL11" s="8">
        <v>7.4501655593879196E-3</v>
      </c>
      <c r="AM11" s="8">
        <v>2.8074673030489399E-4</v>
      </c>
      <c r="AN11" s="8">
        <v>2.9622684334474898E-4</v>
      </c>
      <c r="AO11" s="8">
        <v>6.4670946399341195E-5</v>
      </c>
      <c r="AP11" s="8">
        <v>4.0952404305067199E-5</v>
      </c>
      <c r="AQ11" s="8">
        <v>1.05069663786338E-4</v>
      </c>
      <c r="AR11" s="8">
        <v>2.17095086849931E-6</v>
      </c>
      <c r="AS11" s="8">
        <v>2.2811928928099802E-5</v>
      </c>
      <c r="AT11" s="8">
        <v>4.2204672924749204E-6</v>
      </c>
      <c r="AU11" s="8">
        <v>1.22503130833519E-4</v>
      </c>
      <c r="AV11" s="8">
        <v>9.1680035319959502E-7</v>
      </c>
      <c r="AW11" s="8">
        <v>1.01880502246139E-5</v>
      </c>
      <c r="AX11" s="8">
        <v>2.3972727539326602E-5</v>
      </c>
      <c r="AY11" s="8">
        <v>4.6164083788875203E-6</v>
      </c>
      <c r="AZ11" s="8">
        <v>2.0646797712213698E-6</v>
      </c>
      <c r="BA11" s="8">
        <v>5.5485936107395801E-6</v>
      </c>
      <c r="BB11" s="8">
        <v>5.8743623058425902E-6</v>
      </c>
    </row>
    <row r="12" spans="1:54" x14ac:dyDescent="0.25">
      <c r="A12" s="7">
        <v>3</v>
      </c>
      <c r="B12" s="7">
        <v>7</v>
      </c>
      <c r="C12" s="8">
        <v>8.8568643131578604E-4</v>
      </c>
      <c r="D12" s="8">
        <v>4.8953891930869403E-4</v>
      </c>
      <c r="E12" s="8">
        <v>1.5842604894103301E-4</v>
      </c>
      <c r="F12" s="8">
        <v>2.5846085001826602E-4</v>
      </c>
      <c r="G12" s="8">
        <v>2.1395305879959E-4</v>
      </c>
      <c r="H12" s="8">
        <v>1.6339115940183901E-4</v>
      </c>
      <c r="I12" s="8">
        <v>1.23646712980112E-4</v>
      </c>
      <c r="J12" s="8">
        <v>2.3061353298225898E-5</v>
      </c>
      <c r="K12" s="8">
        <v>7.7507822553911406E-5</v>
      </c>
      <c r="L12" s="8">
        <v>6.1183319116881507E-5</v>
      </c>
      <c r="M12" s="8">
        <v>4.8857751151635802E-5</v>
      </c>
      <c r="N12" s="8">
        <v>1.7885480685342E-5</v>
      </c>
      <c r="O12" s="8">
        <v>3.43906500132339E-5</v>
      </c>
      <c r="P12" s="8">
        <v>2.8431200561067299E-5</v>
      </c>
      <c r="Q12" s="8">
        <v>2.3713422689015901E-5</v>
      </c>
      <c r="R12" s="8">
        <v>1.9942550342883299E-5</v>
      </c>
      <c r="S12" s="8">
        <v>1.6900399841372899E-5</v>
      </c>
      <c r="T12" s="8">
        <v>7.9626018028076901E-6</v>
      </c>
      <c r="U12" s="8">
        <v>1.32972751988843E-2</v>
      </c>
      <c r="V12" s="8">
        <v>2.34018606819493E-5</v>
      </c>
      <c r="W12" s="8">
        <v>2.0279941490799801E-5</v>
      </c>
      <c r="X12" s="8">
        <v>4.0372558200473598E-4</v>
      </c>
      <c r="Y12" s="8">
        <v>1.8909115156648999E-5</v>
      </c>
      <c r="Z12" s="8">
        <v>1.66391695174462E-5</v>
      </c>
      <c r="AA12" s="8">
        <v>1.47076378543691E-5</v>
      </c>
      <c r="AB12" s="8">
        <v>1.5653521658251301E-4</v>
      </c>
      <c r="AC12" s="8">
        <v>3.7031899335163702E-4</v>
      </c>
      <c r="AD12" s="8">
        <v>1.43297801711638E-3</v>
      </c>
      <c r="AE12" s="8">
        <v>1.5040212087496001E-2</v>
      </c>
      <c r="AF12" s="8">
        <v>9.7956097667508706E-5</v>
      </c>
      <c r="AG12" s="8">
        <v>2.3386875360833599E-3</v>
      </c>
      <c r="AH12" s="8">
        <v>4.3366189564830897E-2</v>
      </c>
      <c r="AI12" s="8">
        <v>0.377384510521242</v>
      </c>
      <c r="AJ12" s="8">
        <v>9.0150530932911893E-2</v>
      </c>
      <c r="AK12" s="8">
        <v>0.12754522282803399</v>
      </c>
      <c r="AL12" s="8">
        <v>1.05639869556933E-2</v>
      </c>
      <c r="AM12" s="8">
        <v>2.4619311222017101E-2</v>
      </c>
      <c r="AN12" s="8">
        <v>6.2485860251310903E-3</v>
      </c>
      <c r="AO12" s="8">
        <v>2.1754343286493698E-3</v>
      </c>
      <c r="AP12" s="8">
        <v>2.4383715595982E-5</v>
      </c>
      <c r="AQ12" s="8">
        <v>6.8903839941486199E-6</v>
      </c>
      <c r="AR12" s="8">
        <v>3.8471584123186301E-7</v>
      </c>
      <c r="AS12" s="8">
        <v>6.4352893865460501E-5</v>
      </c>
      <c r="AT12" s="8">
        <v>3.9457589163050301E-6</v>
      </c>
      <c r="AU12" s="8">
        <v>1.22628304912416E-6</v>
      </c>
      <c r="AV12" s="8">
        <v>2.2991634782687102E-5</v>
      </c>
      <c r="AW12" s="8">
        <v>3.6851856686423699E-6</v>
      </c>
      <c r="AX12" s="8">
        <v>1.4556141071921E-5</v>
      </c>
      <c r="AY12" s="8">
        <v>1.5020259847264699E-5</v>
      </c>
      <c r="AZ12" s="8">
        <v>1.25228954400507E-5</v>
      </c>
      <c r="BA12" s="8">
        <v>1.49480990990608E-5</v>
      </c>
      <c r="BB12" s="8">
        <v>1.49606261042184E-5</v>
      </c>
    </row>
    <row r="13" spans="1:54" x14ac:dyDescent="0.25">
      <c r="A13" s="7">
        <v>3</v>
      </c>
      <c r="B13" s="7">
        <v>9</v>
      </c>
      <c r="C13" s="8">
        <v>7.5556537027287893E-5</v>
      </c>
      <c r="D13" s="8">
        <v>4.4090159496843697E-5</v>
      </c>
      <c r="E13" s="8">
        <v>5.0380149944108198E-5</v>
      </c>
      <c r="F13" s="8">
        <v>2.6620192960152301E-5</v>
      </c>
      <c r="G13" s="8">
        <v>3.4107482584908101E-5</v>
      </c>
      <c r="H13" s="8">
        <v>3.9920868467260099E-5</v>
      </c>
      <c r="I13" s="8">
        <v>6.1124792080397195E-5</v>
      </c>
      <c r="J13" s="8">
        <v>2.9375014714788498E-4</v>
      </c>
      <c r="K13" s="8">
        <v>1.1761234322820001E-5</v>
      </c>
      <c r="L13" s="8">
        <v>1.44342906873337E-5</v>
      </c>
      <c r="M13" s="8">
        <v>2.2932651240776401E-5</v>
      </c>
      <c r="N13" s="8">
        <v>2.18511200727254E-4</v>
      </c>
      <c r="O13" s="8">
        <v>2.8180269444659501E-5</v>
      </c>
      <c r="P13" s="8">
        <v>2.6344902810429199E-5</v>
      </c>
      <c r="Q13" s="8">
        <v>2.3751820345252699E-5</v>
      </c>
      <c r="R13" s="8">
        <v>2.1049583577553399E-5</v>
      </c>
      <c r="S13" s="8">
        <v>1.8507293915301901E-5</v>
      </c>
      <c r="T13" s="8">
        <v>7.3871126246519394E-5</v>
      </c>
      <c r="U13" s="8">
        <v>2.8642395049281399E-2</v>
      </c>
      <c r="V13" s="8">
        <v>2.29157212783658E-5</v>
      </c>
      <c r="W13" s="8">
        <v>3.9457630342344597E-5</v>
      </c>
      <c r="X13" s="8">
        <v>2.91620173346896E-4</v>
      </c>
      <c r="Y13" s="8">
        <v>1.52393157953691E-5</v>
      </c>
      <c r="Z13" s="8">
        <v>4.45216551649052E-5</v>
      </c>
      <c r="AA13" s="8">
        <v>1.6237127495352299E-5</v>
      </c>
      <c r="AB13" s="8">
        <v>1.42763419018781E-5</v>
      </c>
      <c r="AC13" s="8">
        <v>4.9048403503373699E-4</v>
      </c>
      <c r="AD13" s="8">
        <v>4.8091020201007998E-6</v>
      </c>
      <c r="AE13" s="8">
        <v>3.4107117402815301E-6</v>
      </c>
      <c r="AF13" s="8">
        <v>2.2813437852253001E-4</v>
      </c>
      <c r="AG13" s="8">
        <v>4.7375328405819997E-2</v>
      </c>
      <c r="AH13" s="8">
        <v>5.0798577349070603E-2</v>
      </c>
      <c r="AI13" s="8">
        <v>0.20136272953981699</v>
      </c>
      <c r="AJ13" s="8">
        <v>2.7787091535980201E-2</v>
      </c>
      <c r="AK13" s="8">
        <v>6.3134944638676194E-2</v>
      </c>
      <c r="AL13" s="8">
        <v>5.3231333885860703E-3</v>
      </c>
      <c r="AM13" s="8">
        <v>1.8619374667012E-3</v>
      </c>
      <c r="AN13" s="8">
        <v>1.17960334934851E-3</v>
      </c>
      <c r="AO13" s="8">
        <v>1.4323166024705301E-5</v>
      </c>
      <c r="AP13" s="8">
        <v>1.8474403976889199E-5</v>
      </c>
      <c r="AQ13" s="8">
        <v>5.2946597738351304E-6</v>
      </c>
      <c r="AR13" s="8">
        <v>4.85656370473969E-6</v>
      </c>
      <c r="AS13" s="8">
        <v>1.7076713316698899E-4</v>
      </c>
      <c r="AT13" s="8">
        <v>7.55151817353187E-6</v>
      </c>
      <c r="AU13" s="8">
        <v>2.26586057049084E-6</v>
      </c>
      <c r="AV13" s="8">
        <v>6.97928948806099E-6</v>
      </c>
      <c r="AW13" s="8">
        <v>2.4313882921872502E-6</v>
      </c>
      <c r="AX13" s="8">
        <v>1.32001785825041E-5</v>
      </c>
      <c r="AY13" s="8">
        <v>4.6833151919262198E-6</v>
      </c>
      <c r="AZ13" s="8">
        <v>3.71612756795683E-6</v>
      </c>
      <c r="BA13" s="8">
        <v>3.85931384029251E-6</v>
      </c>
      <c r="BB13" s="8">
        <v>2.62754094823185E-6</v>
      </c>
    </row>
    <row r="14" spans="1:54" x14ac:dyDescent="0.25">
      <c r="A14" s="7">
        <v>3</v>
      </c>
      <c r="B14" s="7">
        <v>16</v>
      </c>
      <c r="C14" s="8">
        <v>3.3654444514606902E-4</v>
      </c>
      <c r="D14" s="8">
        <v>2.5932882045190002E-5</v>
      </c>
      <c r="E14" s="8">
        <v>1.20040720123698E-4</v>
      </c>
      <c r="F14" s="8">
        <v>5.9709736777433004E-6</v>
      </c>
      <c r="G14" s="8">
        <v>9.2723663269814194E-6</v>
      </c>
      <c r="H14" s="8">
        <v>4.3884490845167702E-5</v>
      </c>
      <c r="I14" s="8">
        <v>4.1915507831537599E-5</v>
      </c>
      <c r="J14" s="8">
        <v>1.4803986711657601E-4</v>
      </c>
      <c r="K14" s="8">
        <v>2.95776244001409E-5</v>
      </c>
      <c r="L14" s="8">
        <v>2.4984635122275701E-5</v>
      </c>
      <c r="M14" s="8">
        <v>2.0884517075096199E-5</v>
      </c>
      <c r="N14" s="8">
        <v>1.0006212149059E-4</v>
      </c>
      <c r="O14" s="8">
        <v>1.48275077830702E-5</v>
      </c>
      <c r="P14" s="8">
        <v>4.2601426394838499E-5</v>
      </c>
      <c r="Q14" s="8">
        <v>8.5116821482398904E-3</v>
      </c>
      <c r="R14" s="8">
        <v>7.2943946262008499E-6</v>
      </c>
      <c r="S14" s="8">
        <v>5.8213289615799804E-6</v>
      </c>
      <c r="T14" s="8">
        <v>8.2354563482364695E-5</v>
      </c>
      <c r="U14" s="8">
        <v>1.8673914405965102E-2</v>
      </c>
      <c r="V14" s="8">
        <v>4.5954884474599098E-5</v>
      </c>
      <c r="W14" s="8">
        <v>4.0139082271734797E-5</v>
      </c>
      <c r="X14" s="8">
        <v>5.0585082739782101E-4</v>
      </c>
      <c r="Y14" s="8">
        <v>2.4164305622856102E-6</v>
      </c>
      <c r="Z14" s="8">
        <v>1.8910345805503498E-5</v>
      </c>
      <c r="AA14" s="8">
        <v>2.6758297490466898E-6</v>
      </c>
      <c r="AB14" s="8">
        <v>2.0896628082231899E-5</v>
      </c>
      <c r="AC14" s="8">
        <v>4.60132068911682E-5</v>
      </c>
      <c r="AD14" s="8">
        <v>7.7196240557338806E-6</v>
      </c>
      <c r="AE14" s="8">
        <v>3.1616938951227499E-3</v>
      </c>
      <c r="AF14" s="8">
        <v>2.34709024521297E-2</v>
      </c>
      <c r="AG14" s="8">
        <v>3.9392785316088003E-2</v>
      </c>
      <c r="AH14" s="8">
        <v>5.5407732822370402E-2</v>
      </c>
      <c r="AI14" s="8">
        <v>0.12700394067161799</v>
      </c>
      <c r="AJ14" s="8">
        <v>3.9298432696009397E-2</v>
      </c>
      <c r="AK14" s="8">
        <v>7.2883134635903096E-2</v>
      </c>
      <c r="AL14" s="8">
        <v>1.6333551246525899E-2</v>
      </c>
      <c r="AM14" s="8">
        <v>1.62253915213294E-3</v>
      </c>
      <c r="AN14" s="8">
        <v>2.6234127597728798E-4</v>
      </c>
      <c r="AO14" s="8">
        <v>3.86214399729151E-4</v>
      </c>
      <c r="AP14" s="8">
        <v>6.2704036998441801E-5</v>
      </c>
      <c r="AQ14" s="8">
        <v>1.1132273661094201E-6</v>
      </c>
      <c r="AR14" s="8">
        <v>5.5086676815567398E-5</v>
      </c>
      <c r="AS14" s="8">
        <v>7.5631383201598298E-6</v>
      </c>
      <c r="AT14" s="8">
        <v>3.3491313752598501E-6</v>
      </c>
      <c r="AU14" s="8">
        <v>2.6747830430634099E-6</v>
      </c>
      <c r="AV14" s="8">
        <v>1.4377990246561401E-5</v>
      </c>
      <c r="AW14" s="8">
        <v>4.5363405703194598E-6</v>
      </c>
      <c r="AX14" s="8">
        <v>2.45023578670482E-5</v>
      </c>
      <c r="AY14" s="8">
        <v>4.5988745076209396E-6</v>
      </c>
      <c r="AZ14" s="8">
        <v>1.8188659403870001E-7</v>
      </c>
      <c r="BA14" s="8">
        <v>5.3400271596938204E-6</v>
      </c>
      <c r="BB14" s="8">
        <v>5.7818304050091898E-6</v>
      </c>
    </row>
    <row r="15" spans="1:54" x14ac:dyDescent="0.25">
      <c r="A15" s="7">
        <v>4</v>
      </c>
      <c r="B15" s="7">
        <v>20</v>
      </c>
      <c r="C15" s="8">
        <v>1.0395975145704301E-4</v>
      </c>
      <c r="D15" s="8">
        <v>3.9566056566326898E-4</v>
      </c>
      <c r="E15" s="8">
        <v>2.8792887111881099E-6</v>
      </c>
      <c r="F15" s="8">
        <v>6.6978523123215503E-5</v>
      </c>
      <c r="G15" s="8">
        <v>6.7591245807660397E-5</v>
      </c>
      <c r="H15" s="8">
        <v>4.7429456673876303E-5</v>
      </c>
      <c r="I15" s="8">
        <v>4.1268712228153603E-5</v>
      </c>
      <c r="J15" s="8">
        <v>3.3345757042678301E-5</v>
      </c>
      <c r="K15" s="8">
        <v>2.68129461501318E-5</v>
      </c>
      <c r="L15" s="8">
        <v>2.1633190975377101E-5</v>
      </c>
      <c r="M15" s="8">
        <v>1.7572671625513699E-5</v>
      </c>
      <c r="N15" s="8">
        <v>1.43898147085803E-5</v>
      </c>
      <c r="O15" s="8">
        <v>1.1882649127537799E-5</v>
      </c>
      <c r="P15" s="8">
        <v>9.8936032389943097E-6</v>
      </c>
      <c r="Q15" s="8">
        <v>8.3028870701253893E-6</v>
      </c>
      <c r="R15" s="8">
        <v>2.7459955599594701E-7</v>
      </c>
      <c r="S15" s="8">
        <v>6.2948850512056898E-6</v>
      </c>
      <c r="T15" s="8">
        <v>1.0984349840402001E-5</v>
      </c>
      <c r="U15" s="8">
        <v>5.1923651126872996E-6</v>
      </c>
      <c r="V15" s="8">
        <v>8.8250090841013497E-6</v>
      </c>
      <c r="W15" s="8">
        <v>1.60434566723859E-5</v>
      </c>
      <c r="X15" s="8">
        <v>2.3615741152930901E-7</v>
      </c>
      <c r="Y15" s="8">
        <v>4.2144808664989802E-6</v>
      </c>
      <c r="Z15" s="8">
        <v>5.6701043033562402E-6</v>
      </c>
      <c r="AA15" s="8">
        <v>1.5828489179023601E-6</v>
      </c>
      <c r="AB15" s="8">
        <v>1.61004468841574E-5</v>
      </c>
      <c r="AC15" s="8">
        <v>3.4032389652318902E-6</v>
      </c>
      <c r="AD15" s="8">
        <v>5.5202137645053903E-6</v>
      </c>
      <c r="AE15" s="8">
        <v>2.7658785804972501E-6</v>
      </c>
      <c r="AF15" s="8">
        <v>1.27174892082034E-6</v>
      </c>
      <c r="AG15" s="8">
        <v>8.7115613477753706E-2</v>
      </c>
      <c r="AH15" s="8">
        <v>1.9636052686548701E-2</v>
      </c>
      <c r="AI15" s="8">
        <v>1.3836956693710401E-2</v>
      </c>
      <c r="AJ15" s="8">
        <v>3.06201461496311E-2</v>
      </c>
      <c r="AK15" s="8">
        <v>1.8438685626949999E-2</v>
      </c>
      <c r="AL15" s="8">
        <v>4.3426927458444196E-3</v>
      </c>
      <c r="AM15" s="8">
        <v>2.2268405446356902E-3</v>
      </c>
      <c r="AN15" s="8">
        <v>4.13877774176933E-4</v>
      </c>
      <c r="AO15" s="8">
        <v>1.6067493424524101E-4</v>
      </c>
      <c r="AP15" s="8">
        <v>2.5908081594105699E-5</v>
      </c>
      <c r="AQ15" s="8">
        <v>1.5260034650757801E-5</v>
      </c>
      <c r="AR15" s="8">
        <v>1.15248276567862E-4</v>
      </c>
      <c r="AS15" s="8">
        <v>5.6064262700040002E-5</v>
      </c>
      <c r="AT15" s="8">
        <v>9.3481950137988505E-5</v>
      </c>
      <c r="AU15" s="8">
        <v>3.8528025277833498E-6</v>
      </c>
      <c r="AV15" s="8">
        <v>5.5003635281464E-6</v>
      </c>
      <c r="AW15" s="8">
        <v>2.76383247001662E-6</v>
      </c>
      <c r="AX15" s="8">
        <v>2.7832219558434398E-6</v>
      </c>
      <c r="AY15" s="8">
        <v>4.1266148796346901E-6</v>
      </c>
      <c r="AZ15" s="8">
        <v>3.8275427167858701E-6</v>
      </c>
      <c r="BA15" s="8">
        <v>2.9246205154007998E-6</v>
      </c>
      <c r="BB15" s="8">
        <v>3.2589772295351299E-6</v>
      </c>
    </row>
    <row r="16" spans="1:54" x14ac:dyDescent="0.25">
      <c r="A16" s="7">
        <v>4</v>
      </c>
      <c r="B16" s="7">
        <v>17</v>
      </c>
      <c r="C16" s="8">
        <v>1.4023138860077399E-3</v>
      </c>
      <c r="D16" s="8">
        <v>4.19654053505737E-4</v>
      </c>
      <c r="E16" s="8">
        <v>3.51246319959304E-4</v>
      </c>
      <c r="F16" s="8">
        <v>2.4929770130287498E-4</v>
      </c>
      <c r="G16" s="8">
        <v>1.76260815254407E-4</v>
      </c>
      <c r="H16" s="8">
        <v>1.3105745453965899E-4</v>
      </c>
      <c r="I16" s="8">
        <v>8.4222296128123793E-5</v>
      </c>
      <c r="J16" s="8">
        <v>6.4519913995557404E-5</v>
      </c>
      <c r="K16" s="8">
        <v>5.0153365005503902E-5</v>
      </c>
      <c r="L16" s="8">
        <v>3.9551464709452202E-5</v>
      </c>
      <c r="M16" s="8">
        <v>3.1615068546755303E-5</v>
      </c>
      <c r="N16" s="8">
        <v>2.5587195962752699E-5</v>
      </c>
      <c r="O16" s="8">
        <v>2.0944758939684499E-5</v>
      </c>
      <c r="P16" s="8">
        <v>1.73224797415316E-5</v>
      </c>
      <c r="Q16" s="8">
        <v>1.44619106722395E-5</v>
      </c>
      <c r="R16" s="8">
        <v>2.5706735508732099E-6</v>
      </c>
      <c r="S16" s="8">
        <v>9.7382932577065305E-6</v>
      </c>
      <c r="T16" s="8">
        <v>8.3483305657375895E-6</v>
      </c>
      <c r="U16" s="8">
        <v>7.2014414970680399E-6</v>
      </c>
      <c r="V16" s="8">
        <v>6.2480923477100396E-6</v>
      </c>
      <c r="W16" s="8">
        <v>1.04325764076987E-4</v>
      </c>
      <c r="X16" s="8">
        <v>2.8204072357460901E-6</v>
      </c>
      <c r="Y16" s="8">
        <v>3.96111366087168E-6</v>
      </c>
      <c r="Z16" s="8">
        <v>2.9372676759458198E-6</v>
      </c>
      <c r="AA16" s="8">
        <v>2.5994342724706901E-6</v>
      </c>
      <c r="AB16" s="8">
        <v>2.28781819036785E-6</v>
      </c>
      <c r="AC16" s="8">
        <v>5.6534766025242503E-5</v>
      </c>
      <c r="AD16" s="8">
        <v>2.38981848913696E-5</v>
      </c>
      <c r="AE16" s="8">
        <v>2.1117196189069501E-5</v>
      </c>
      <c r="AF16" s="8">
        <v>1.8738865848081098E-5</v>
      </c>
      <c r="AG16" s="8">
        <v>1.4956449035751799E-2</v>
      </c>
      <c r="AH16" s="8">
        <v>1.41855523631327E-2</v>
      </c>
      <c r="AI16" s="8">
        <v>0.63966385139704496</v>
      </c>
      <c r="AJ16" s="8">
        <v>5.5742193732845099E-2</v>
      </c>
      <c r="AK16" s="8">
        <v>8.5120431795837892E-3</v>
      </c>
      <c r="AL16" s="8">
        <v>6.3009045624212298E-3</v>
      </c>
      <c r="AM16" s="8">
        <v>1.3014483839309901E-3</v>
      </c>
      <c r="AN16" s="8">
        <v>1.55482140080883E-3</v>
      </c>
      <c r="AO16" s="8">
        <v>4.7895685264504598E-4</v>
      </c>
      <c r="AP16" s="8">
        <v>9.7068847136593905E-5</v>
      </c>
      <c r="AQ16" s="8">
        <v>1.8100604059478199E-3</v>
      </c>
      <c r="AR16" s="8">
        <v>3.6144867899705698E-4</v>
      </c>
      <c r="AS16" s="8">
        <v>9.2161960891400994E-5</v>
      </c>
      <c r="AT16" s="8">
        <v>6.4157780594471198E-5</v>
      </c>
      <c r="AU16" s="8">
        <v>1.14928202309838E-4</v>
      </c>
      <c r="AV16" s="8">
        <v>2.1415843155300001E-5</v>
      </c>
      <c r="AW16" s="8">
        <v>3.9522029922509097E-5</v>
      </c>
      <c r="AX16" s="8">
        <v>3.1270349296710299E-6</v>
      </c>
      <c r="AY16" s="8">
        <v>2.0001219891699701E-5</v>
      </c>
      <c r="AZ16" s="8">
        <v>1.9494200095368199E-5</v>
      </c>
      <c r="BA16" s="8">
        <v>1.8220419701682E-5</v>
      </c>
      <c r="BB16" s="8">
        <v>1.7124184454993299E-5</v>
      </c>
    </row>
    <row r="17" spans="1:54" x14ac:dyDescent="0.25">
      <c r="A17" s="7">
        <v>4</v>
      </c>
      <c r="B17" s="7">
        <v>12</v>
      </c>
      <c r="C17" s="8">
        <v>8.8829520867829499E-5</v>
      </c>
      <c r="D17" s="8">
        <v>3.90994194966703E-3</v>
      </c>
      <c r="E17" s="8">
        <v>1.7237525521330701E-4</v>
      </c>
      <c r="F17" s="8">
        <v>9.2998038343648304E-5</v>
      </c>
      <c r="G17" s="8">
        <v>1.7411123607215899E-4</v>
      </c>
      <c r="H17" s="8">
        <v>2.10710946439648E-5</v>
      </c>
      <c r="I17" s="8">
        <v>1.30142244976032E-4</v>
      </c>
      <c r="J17" s="8">
        <v>1.09295271122716E-4</v>
      </c>
      <c r="K17" s="8">
        <v>1.6721691219133601E-4</v>
      </c>
      <c r="L17" s="8">
        <v>9.3105637075416398E-5</v>
      </c>
      <c r="M17" s="8">
        <v>2.8800634911876102E-6</v>
      </c>
      <c r="N17" s="8">
        <v>6.7031831079391696E-5</v>
      </c>
      <c r="O17" s="8">
        <v>5.5674665674209801E-5</v>
      </c>
      <c r="P17" s="8">
        <v>4.6416810324895702E-5</v>
      </c>
      <c r="Q17" s="8">
        <v>3.8907509421131498E-5</v>
      </c>
      <c r="R17" s="8">
        <v>6.93840717410276E-7</v>
      </c>
      <c r="S17" s="8">
        <v>2.9827463325928999E-5</v>
      </c>
      <c r="T17" s="8">
        <v>2.5537966881627899E-5</v>
      </c>
      <c r="U17" s="8">
        <v>2.19800178883256E-5</v>
      </c>
      <c r="V17" s="8">
        <v>1.9015496883381601E-5</v>
      </c>
      <c r="W17" s="8">
        <v>6.3104325487830994E-5</v>
      </c>
      <c r="X17" s="8">
        <v>5.5479078748125996E-6</v>
      </c>
      <c r="Y17" s="8">
        <v>1.55603221634271E-5</v>
      </c>
      <c r="Z17" s="8">
        <v>5.1985274713203297E-6</v>
      </c>
      <c r="AA17" s="8">
        <v>1.00505899750528E-7</v>
      </c>
      <c r="AB17" s="8">
        <v>1.19874119205832E-5</v>
      </c>
      <c r="AC17" s="8">
        <v>5.3332867360766703E-5</v>
      </c>
      <c r="AD17" s="8">
        <v>6.5923516932660901E-5</v>
      </c>
      <c r="AE17" s="8">
        <v>3.9744107420028999E-5</v>
      </c>
      <c r="AF17" s="8">
        <v>1.01309917713979E-3</v>
      </c>
      <c r="AG17" s="8">
        <v>0.151904067522731</v>
      </c>
      <c r="AH17" s="8">
        <v>2.39496007696843E-2</v>
      </c>
      <c r="AI17" s="8">
        <v>0.113856430516729</v>
      </c>
      <c r="AJ17" s="8">
        <v>1.4173116999790399E-2</v>
      </c>
      <c r="AK17" s="8">
        <v>1.94974076920027E-3</v>
      </c>
      <c r="AL17" s="8">
        <v>2.1876362072599399E-2</v>
      </c>
      <c r="AM17" s="8">
        <v>2.6497735445861598E-3</v>
      </c>
      <c r="AN17" s="8">
        <v>1.8879922075659301E-4</v>
      </c>
      <c r="AO17" s="8">
        <v>8.4593200071448606E-5</v>
      </c>
      <c r="AP17" s="8">
        <v>2.59433762464601E-5</v>
      </c>
      <c r="AQ17" s="8">
        <v>7.5475825559912605E-5</v>
      </c>
      <c r="AR17" s="8">
        <v>1.9376916356283E-4</v>
      </c>
      <c r="AS17" s="8">
        <v>2.10168657524235E-5</v>
      </c>
      <c r="AT17" s="8">
        <v>3.9235536623146797E-5</v>
      </c>
      <c r="AU17" s="8">
        <v>5.2162812883931402E-7</v>
      </c>
      <c r="AV17" s="8">
        <v>1.6163983691227901E-5</v>
      </c>
      <c r="AW17" s="8">
        <v>3.3112872498025999E-6</v>
      </c>
      <c r="AX17" s="8">
        <v>3.08887644522695E-6</v>
      </c>
      <c r="AY17" s="8">
        <v>5.06135808761476E-6</v>
      </c>
      <c r="AZ17" s="8">
        <v>4.8157395339771097E-6</v>
      </c>
      <c r="BA17" s="8">
        <v>2.06421300639699E-6</v>
      </c>
      <c r="BB17" s="8">
        <v>3.5359810902038498E-6</v>
      </c>
    </row>
    <row r="18" spans="1:54" x14ac:dyDescent="0.25">
      <c r="A18" s="7">
        <v>4</v>
      </c>
      <c r="B18" s="7">
        <v>18</v>
      </c>
      <c r="C18" s="8">
        <v>4.6405283062037099E-4</v>
      </c>
      <c r="D18" s="8">
        <v>1.2370787511774501E-4</v>
      </c>
      <c r="E18" s="8">
        <v>1.1702391799863E-3</v>
      </c>
      <c r="F18" s="8">
        <v>2.9949189322143799E-4</v>
      </c>
      <c r="G18" s="8">
        <v>1.54502501356925E-5</v>
      </c>
      <c r="H18" s="8">
        <v>1.28692440157626E-4</v>
      </c>
      <c r="I18" s="8">
        <v>7.8831754214820295E-5</v>
      </c>
      <c r="J18" s="8">
        <v>8.6131405794976403E-5</v>
      </c>
      <c r="K18" s="8">
        <v>7.8099368869545801E-5</v>
      </c>
      <c r="L18" s="8">
        <v>6.6804797776044803E-5</v>
      </c>
      <c r="M18" s="8">
        <v>5.5982356804991403E-5</v>
      </c>
      <c r="N18" s="8">
        <v>4.6642076295768197E-5</v>
      </c>
      <c r="O18" s="8">
        <v>3.8888575859234603E-5</v>
      </c>
      <c r="P18" s="8">
        <v>3.2546707006724097E-5</v>
      </c>
      <c r="Q18" s="8">
        <v>2.7380754637565201E-5</v>
      </c>
      <c r="R18" s="8">
        <v>2.3431297202916401E-5</v>
      </c>
      <c r="S18" s="8">
        <v>5.9948979141161297E-6</v>
      </c>
      <c r="T18" s="8">
        <v>2.3307790306499899E-5</v>
      </c>
      <c r="U18" s="8">
        <v>2.0240224013806599E-5</v>
      </c>
      <c r="V18" s="8">
        <v>1.7640497671675999E-5</v>
      </c>
      <c r="W18" s="8">
        <v>1.08804776343886E-4</v>
      </c>
      <c r="X18" s="8">
        <v>1.04565615330046E-5</v>
      </c>
      <c r="Y18" s="8">
        <v>1.3241992527358901E-5</v>
      </c>
      <c r="Z18" s="8">
        <v>1.5682910324698301E-6</v>
      </c>
      <c r="AA18" s="8">
        <v>8.7839819723975307E-6</v>
      </c>
      <c r="AB18" s="8">
        <v>1.03124728064923E-5</v>
      </c>
      <c r="AC18" s="8">
        <v>2.03995349321217E-6</v>
      </c>
      <c r="AD18" s="8">
        <v>1.62004747066138E-4</v>
      </c>
      <c r="AE18" s="8">
        <v>3.4824923406688099E-6</v>
      </c>
      <c r="AF18" s="8">
        <v>1.90910734004122E-3</v>
      </c>
      <c r="AG18" s="8">
        <v>0.103069555696066</v>
      </c>
      <c r="AH18" s="8">
        <v>4.8285242821747003E-2</v>
      </c>
      <c r="AI18" s="8">
        <v>6.1357481684840301E-2</v>
      </c>
      <c r="AJ18" s="8">
        <v>1.8796220309477401E-2</v>
      </c>
      <c r="AK18" s="8">
        <v>1.53167428400495E-2</v>
      </c>
      <c r="AL18" s="8">
        <v>2.43659805605276E-3</v>
      </c>
      <c r="AM18" s="8">
        <v>9.1119417603846895E-5</v>
      </c>
      <c r="AN18" s="8">
        <v>1.4798025004182601E-4</v>
      </c>
      <c r="AO18" s="8">
        <v>8.3701584578232694E-5</v>
      </c>
      <c r="AP18" s="8">
        <v>1.79226317080057E-4</v>
      </c>
      <c r="AQ18" s="8">
        <v>8.0640401980984497E-5</v>
      </c>
      <c r="AR18" s="8">
        <v>5.63145417611397E-6</v>
      </c>
      <c r="AS18" s="8">
        <v>4.5206915285104602E-7</v>
      </c>
      <c r="AT18" s="8">
        <v>7.9595352318466202E-7</v>
      </c>
      <c r="AU18" s="8">
        <v>6.7829104193223897E-6</v>
      </c>
      <c r="AV18" s="8">
        <v>5.7886900394491097E-5</v>
      </c>
      <c r="AW18" s="8">
        <v>5.9530773745500099E-6</v>
      </c>
      <c r="AX18" s="8">
        <v>3.0803854556899198E-6</v>
      </c>
      <c r="AY18" s="8">
        <v>1.1631675288408601E-6</v>
      </c>
      <c r="AZ18" s="8">
        <v>3.3716655189122099E-6</v>
      </c>
      <c r="BA18" s="8">
        <v>3.44254954153139E-6</v>
      </c>
      <c r="BB18" s="8">
        <v>3.2339636082879501E-6</v>
      </c>
    </row>
    <row r="19" spans="1:54" x14ac:dyDescent="0.25">
      <c r="A19" s="7">
        <v>4</v>
      </c>
      <c r="B19" s="7">
        <v>13</v>
      </c>
      <c r="C19" s="8">
        <v>1.1244512278053901E-3</v>
      </c>
      <c r="D19" s="8">
        <v>9.61415194577989E-4</v>
      </c>
      <c r="E19" s="8">
        <v>1.4492917563710899E-4</v>
      </c>
      <c r="F19" s="8">
        <v>2.4688137651602301E-6</v>
      </c>
      <c r="G19" s="8">
        <v>5.7766409342541297E-6</v>
      </c>
      <c r="H19" s="8">
        <v>1.46702616460719E-5</v>
      </c>
      <c r="I19" s="8">
        <v>1.3179783093718401E-5</v>
      </c>
      <c r="J19" s="8">
        <v>1.34910432594216E-5</v>
      </c>
      <c r="K19" s="8">
        <v>1.19764239350739E-5</v>
      </c>
      <c r="L19" s="8">
        <v>1.0148924738428999E-5</v>
      </c>
      <c r="M19" s="8">
        <v>8.4643220231174906E-6</v>
      </c>
      <c r="N19" s="8">
        <v>7.0336384309363599E-6</v>
      </c>
      <c r="O19" s="8">
        <v>5.8556178987789203E-6</v>
      </c>
      <c r="P19" s="8">
        <v>1.27199140303333E-5</v>
      </c>
      <c r="Q19" s="8">
        <v>4.3271038521654201E-6</v>
      </c>
      <c r="R19" s="8">
        <v>2.45614486139711E-5</v>
      </c>
      <c r="S19" s="8">
        <v>3.6762008454656598E-6</v>
      </c>
      <c r="T19" s="8">
        <v>3.1546537497714902E-6</v>
      </c>
      <c r="U19" s="8">
        <v>2.7212621189222898E-6</v>
      </c>
      <c r="V19" s="8">
        <v>2.3593811214723101E-6</v>
      </c>
      <c r="W19" s="8">
        <v>1.6190857458912802E-5</v>
      </c>
      <c r="X19" s="8">
        <v>1.6192982269911199E-5</v>
      </c>
      <c r="Y19" s="8">
        <v>2.6943684784951202E-6</v>
      </c>
      <c r="Z19" s="8">
        <v>9.7514289489752203E-6</v>
      </c>
      <c r="AA19" s="8">
        <v>1.5456067854851299E-7</v>
      </c>
      <c r="AB19" s="8">
        <v>3.43874821580307E-5</v>
      </c>
      <c r="AC19" s="8">
        <v>3.3896643331772002E-6</v>
      </c>
      <c r="AD19" s="8">
        <v>1.8954557725471999E-2</v>
      </c>
      <c r="AE19" s="8">
        <v>1.5908148970685401E-5</v>
      </c>
      <c r="AF19" s="8">
        <v>1.5333881129243899E-5</v>
      </c>
      <c r="AG19" s="8">
        <v>1.9712170192248302E-2</v>
      </c>
      <c r="AH19" s="8">
        <v>0.132133884601316</v>
      </c>
      <c r="AI19" s="8">
        <v>0.108493181909855</v>
      </c>
      <c r="AJ19" s="8">
        <v>2.0390585701211598E-2</v>
      </c>
      <c r="AK19" s="8">
        <v>2.2140337112559399E-2</v>
      </c>
      <c r="AL19" s="8">
        <v>2.95002374620403E-3</v>
      </c>
      <c r="AM19" s="8">
        <v>1.58012610726631E-3</v>
      </c>
      <c r="AN19" s="8">
        <v>2.0566760515496501E-5</v>
      </c>
      <c r="AO19" s="8">
        <v>2.14705686009862E-6</v>
      </c>
      <c r="AP19" s="8">
        <v>2.1449136730397499E-5</v>
      </c>
      <c r="AQ19" s="8">
        <v>4.9077319436710202E-5</v>
      </c>
      <c r="AR19" s="8">
        <v>5.2477409459713103E-5</v>
      </c>
      <c r="AS19" s="8">
        <v>1.6388134206998299E-6</v>
      </c>
      <c r="AT19" s="8">
        <v>8.9630422478477597E-6</v>
      </c>
      <c r="AU19" s="8">
        <v>2.7926944338373001E-8</v>
      </c>
      <c r="AV19" s="8">
        <v>1.5852095571325502E-5</v>
      </c>
      <c r="AW19" s="8">
        <v>1.4219186175366199E-6</v>
      </c>
      <c r="AX19" s="8">
        <v>1.52137450428686E-6</v>
      </c>
      <c r="AY19" s="8">
        <v>3.3437994891569601E-6</v>
      </c>
      <c r="AZ19" s="8">
        <v>2.3821805612679601E-6</v>
      </c>
      <c r="BA19" s="8">
        <v>3.1530214045909298E-6</v>
      </c>
      <c r="BB19" s="8">
        <v>2.9653397591112702E-6</v>
      </c>
    </row>
    <row r="20" spans="1:54" x14ac:dyDescent="0.25">
      <c r="A20" s="7">
        <v>5</v>
      </c>
      <c r="B20" s="7">
        <v>14</v>
      </c>
      <c r="C20" s="8">
        <v>2.8936793169309799E-5</v>
      </c>
      <c r="D20" s="8">
        <v>1.69389107488832E-5</v>
      </c>
      <c r="E20" s="8">
        <v>2.0037615579177301E-5</v>
      </c>
      <c r="F20" s="8">
        <v>1.6520589675050499E-5</v>
      </c>
      <c r="G20" s="8">
        <v>1.27243687701637E-5</v>
      </c>
      <c r="H20" s="8">
        <v>9.6923653185292807E-6</v>
      </c>
      <c r="I20" s="8">
        <v>1.03516512062672E-3</v>
      </c>
      <c r="J20" s="8">
        <v>1.6305252253140601E-5</v>
      </c>
      <c r="K20" s="8">
        <v>1.5363442777286299E-4</v>
      </c>
      <c r="L20" s="8">
        <v>1.8404302705611999E-5</v>
      </c>
      <c r="M20" s="8">
        <v>1.45362210874112E-5</v>
      </c>
      <c r="N20" s="8">
        <v>1.16488105529254E-5</v>
      </c>
      <c r="O20" s="8">
        <v>9.4560558409078701E-6</v>
      </c>
      <c r="P20" s="8">
        <v>2.3648309079352001E-5</v>
      </c>
      <c r="Q20" s="8">
        <v>7.5751703160252401E-6</v>
      </c>
      <c r="R20" s="8">
        <v>6.18270623815606E-5</v>
      </c>
      <c r="S20" s="8">
        <v>7.2852779646310104E-6</v>
      </c>
      <c r="T20" s="8">
        <v>3.0492438997772601E-5</v>
      </c>
      <c r="U20" s="8">
        <v>1.32528711025893E-4</v>
      </c>
      <c r="V20" s="8">
        <v>5.6556242610900103E-6</v>
      </c>
      <c r="W20" s="8">
        <v>2.9495758823239299E-5</v>
      </c>
      <c r="X20" s="8">
        <v>4.1822747746942502E-4</v>
      </c>
      <c r="Y20" s="8">
        <v>6.5133504904565803E-6</v>
      </c>
      <c r="Z20" s="8">
        <v>2.1041018967922401E-5</v>
      </c>
      <c r="AA20" s="8">
        <v>2.5502719197787001E-6</v>
      </c>
      <c r="AB20" s="8">
        <v>7.2277505798809999E-6</v>
      </c>
      <c r="AC20" s="8">
        <v>8.6817888198805905E-5</v>
      </c>
      <c r="AD20" s="8">
        <v>3.5230838132434102E-5</v>
      </c>
      <c r="AE20" s="8">
        <v>1.6066344431063699E-5</v>
      </c>
      <c r="AF20" s="8">
        <v>2.4864295887706599E-3</v>
      </c>
      <c r="AG20" s="8">
        <v>4.8514496529094998E-3</v>
      </c>
      <c r="AH20" s="8">
        <v>4.4054003303899303E-2</v>
      </c>
      <c r="AI20" s="8">
        <v>3.8656303191440103E-2</v>
      </c>
      <c r="AJ20" s="8">
        <v>2.28914896963055E-2</v>
      </c>
      <c r="AK20" s="8">
        <v>2.3070683476669698E-2</v>
      </c>
      <c r="AL20" s="8">
        <v>1.6071951625350599E-2</v>
      </c>
      <c r="AM20" s="8">
        <v>5.8375225385911005E-4</v>
      </c>
      <c r="AN20" s="8">
        <v>3.9415816540379703E-4</v>
      </c>
      <c r="AO20" s="8">
        <v>1.15269902350816E-4</v>
      </c>
      <c r="AP20" s="8">
        <v>3.6314953604522801E-4</v>
      </c>
      <c r="AQ20" s="8">
        <v>5.6107233086072402E-6</v>
      </c>
      <c r="AR20" s="8">
        <v>2.6541945882309099E-5</v>
      </c>
      <c r="AS20" s="8">
        <v>6.9701632726117894E-5</v>
      </c>
      <c r="AT20" s="8">
        <v>2.0651220062771499E-5</v>
      </c>
      <c r="AU20" s="8">
        <v>1.4566054550715E-5</v>
      </c>
      <c r="AV20" s="8">
        <v>1.89822098955215E-6</v>
      </c>
      <c r="AW20" s="8">
        <v>2.76625222180221E-6</v>
      </c>
      <c r="AX20" s="8">
        <v>3.1208960246890601E-6</v>
      </c>
      <c r="AY20" s="8">
        <v>4.4782220158273103E-6</v>
      </c>
      <c r="AZ20" s="8">
        <v>4.9235355667431799E-6</v>
      </c>
      <c r="BA20" s="8">
        <v>4.3739251492310996E-6</v>
      </c>
      <c r="BB20" s="8">
        <v>3.9716394385372598E-6</v>
      </c>
    </row>
    <row r="21" spans="1:54" x14ac:dyDescent="0.25">
      <c r="A21" s="7">
        <v>5</v>
      </c>
      <c r="B21" s="7">
        <v>17</v>
      </c>
      <c r="C21" s="8">
        <v>1.3680447482385301E-4</v>
      </c>
      <c r="D21" s="8">
        <v>6.0769339061943602E-5</v>
      </c>
      <c r="E21" s="8">
        <v>3.0716003887963202E-5</v>
      </c>
      <c r="F21" s="8">
        <v>1.7064190300010801E-5</v>
      </c>
      <c r="G21" s="8">
        <v>1.01873915287418E-5</v>
      </c>
      <c r="H21" s="8">
        <v>6.4359947870777904E-6</v>
      </c>
      <c r="I21" s="8">
        <v>4.2558675572372803E-6</v>
      </c>
      <c r="J21" s="8">
        <v>2.9219830721911302E-6</v>
      </c>
      <c r="K21" s="8">
        <v>9.7690810023971206E-5</v>
      </c>
      <c r="L21" s="8">
        <v>5.2586684405314598E-6</v>
      </c>
      <c r="M21" s="8">
        <v>4.0061110717120901E-6</v>
      </c>
      <c r="N21" s="8">
        <v>3.1099300123191401E-6</v>
      </c>
      <c r="O21" s="8">
        <v>2.4542553339176598E-6</v>
      </c>
      <c r="P21" s="8">
        <v>7.6840825881257893E-6</v>
      </c>
      <c r="Q21" s="8">
        <v>2.53828864547904E-6</v>
      </c>
      <c r="R21" s="8">
        <v>8.2979013993372006E-5</v>
      </c>
      <c r="S21" s="8">
        <v>3.2264283908361299E-6</v>
      </c>
      <c r="T21" s="8">
        <v>2.7040961699643001E-6</v>
      </c>
      <c r="U21" s="8">
        <v>2.2853610508633698E-6</v>
      </c>
      <c r="V21" s="8">
        <v>1.9462310385856998E-6</v>
      </c>
      <c r="W21" s="8">
        <v>8.2985843437542606E-5</v>
      </c>
      <c r="X21" s="8">
        <v>4.8596881838007998E-5</v>
      </c>
      <c r="Y21" s="8">
        <v>1.7005691552791599E-6</v>
      </c>
      <c r="Z21" s="8">
        <v>4.8345783977471299E-5</v>
      </c>
      <c r="AA21" s="8">
        <v>1.5048048152353301E-5</v>
      </c>
      <c r="AB21" s="8">
        <v>3.8982564591792603E-6</v>
      </c>
      <c r="AC21" s="8">
        <v>3.4296731766561499E-6</v>
      </c>
      <c r="AD21" s="8">
        <v>1.29972449026927E-5</v>
      </c>
      <c r="AE21" s="8">
        <v>1.16287118386621E-5</v>
      </c>
      <c r="AF21" s="8">
        <v>1.0088352825184501E-3</v>
      </c>
      <c r="AG21" s="8">
        <v>2.0000239893908501E-3</v>
      </c>
      <c r="AH21" s="8">
        <v>7.9848533419734202E-3</v>
      </c>
      <c r="AI21" s="8">
        <v>0.21402617034917101</v>
      </c>
      <c r="AJ21" s="8">
        <v>0.15256967069375499</v>
      </c>
      <c r="AK21" s="8">
        <v>0.16088371698859799</v>
      </c>
      <c r="AL21" s="8">
        <v>3.2840643244141897E-2</v>
      </c>
      <c r="AM21" s="8">
        <v>6.4520007480182804E-3</v>
      </c>
      <c r="AN21" s="8">
        <v>1.7310533373665499E-4</v>
      </c>
      <c r="AO21" s="8">
        <v>3.1953978940711501E-4</v>
      </c>
      <c r="AP21" s="8">
        <v>4.4146646492833401E-4</v>
      </c>
      <c r="AQ21" s="8">
        <v>5.9099406793847295E-4</v>
      </c>
      <c r="AR21" s="8">
        <v>2.5903879160881703E-4</v>
      </c>
      <c r="AS21" s="8">
        <v>7.6329414776177699E-5</v>
      </c>
      <c r="AT21" s="8">
        <v>6.4147022482005898E-7</v>
      </c>
      <c r="AU21" s="8">
        <v>2.1916995716978499E-4</v>
      </c>
      <c r="AV21" s="8">
        <v>6.2054675476434302E-6</v>
      </c>
      <c r="AW21" s="8">
        <v>1.4863518349266901E-5</v>
      </c>
      <c r="AX21" s="8">
        <v>4.3529160387899897E-6</v>
      </c>
      <c r="AY21" s="8">
        <v>2.7124467790769801E-5</v>
      </c>
      <c r="AZ21" s="8">
        <v>2.84789925924216E-5</v>
      </c>
      <c r="BA21" s="8">
        <v>2.6731748206794801E-5</v>
      </c>
      <c r="BB21" s="8">
        <v>2.3713747319871301E-5</v>
      </c>
    </row>
    <row r="22" spans="1:54" x14ac:dyDescent="0.25">
      <c r="A22" s="7">
        <v>5</v>
      </c>
      <c r="B22" s="7">
        <v>11</v>
      </c>
      <c r="C22" s="8">
        <v>4.03818256551322E-3</v>
      </c>
      <c r="D22" s="8">
        <v>4.2577314295234598E-4</v>
      </c>
      <c r="E22" s="8">
        <v>4.4157262457571498E-4</v>
      </c>
      <c r="F22" s="8">
        <v>2.8997003803365898E-4</v>
      </c>
      <c r="G22" s="8">
        <v>1.9668416712425099E-4</v>
      </c>
      <c r="H22" s="8">
        <v>1.3799514731723599E-4</v>
      </c>
      <c r="I22" s="8">
        <v>9.9785337619400896E-5</v>
      </c>
      <c r="J22" s="8">
        <v>7.4068766647581298E-5</v>
      </c>
      <c r="K22" s="8">
        <v>1.82856693428887E-4</v>
      </c>
      <c r="L22" s="8">
        <v>5.5762603844113403E-5</v>
      </c>
      <c r="M22" s="8">
        <v>4.39882900360665E-5</v>
      </c>
      <c r="N22" s="8">
        <v>3.5207877559815001E-5</v>
      </c>
      <c r="O22" s="8">
        <v>2.85473831342587E-5</v>
      </c>
      <c r="P22" s="8">
        <v>2.6903801937786701E-5</v>
      </c>
      <c r="Q22" s="8">
        <v>2.17875046496127E-5</v>
      </c>
      <c r="R22" s="8">
        <v>7.8690805925992602E-5</v>
      </c>
      <c r="S22" s="8">
        <v>1.9328555054387599E-5</v>
      </c>
      <c r="T22" s="8">
        <v>1.6399796367473E-5</v>
      </c>
      <c r="U22" s="8">
        <v>1.4016594316335001E-5</v>
      </c>
      <c r="V22" s="8">
        <v>1.20599980841374E-5</v>
      </c>
      <c r="W22" s="8">
        <v>3.6287158909062097E-5</v>
      </c>
      <c r="X22" s="8">
        <v>3.2851701536677303E-4</v>
      </c>
      <c r="Y22" s="8">
        <v>4.7768057837337796E-6</v>
      </c>
      <c r="Z22" s="8">
        <v>1.5533717394360502E-5</v>
      </c>
      <c r="AA22" s="8">
        <v>1.9306129591731299E-5</v>
      </c>
      <c r="AB22" s="8">
        <v>4.8711398511785503E-5</v>
      </c>
      <c r="AC22" s="8">
        <v>4.2213055464283899E-5</v>
      </c>
      <c r="AD22" s="8">
        <v>6.25866230898772E-6</v>
      </c>
      <c r="AE22" s="8">
        <v>4.6097577018498997E-4</v>
      </c>
      <c r="AF22" s="8">
        <v>5.3915202743582899E-3</v>
      </c>
      <c r="AG22" s="8">
        <v>1.19222558319662E-2</v>
      </c>
      <c r="AH22" s="8">
        <v>9.2109670356488593E-2</v>
      </c>
      <c r="AI22" s="8">
        <v>6.5046407544998006E-2</v>
      </c>
      <c r="AJ22" s="8">
        <v>1.5513890417440101E-2</v>
      </c>
      <c r="AK22" s="8">
        <v>0.12383386160026499</v>
      </c>
      <c r="AL22" s="8">
        <v>1.9386020705875199E-2</v>
      </c>
      <c r="AM22" s="8">
        <v>4.8738050355406903E-3</v>
      </c>
      <c r="AN22" s="8">
        <v>1.7926701513620101E-3</v>
      </c>
      <c r="AO22" s="8">
        <v>6.72791944375874E-4</v>
      </c>
      <c r="AP22" s="8">
        <v>1.72021503948286E-4</v>
      </c>
      <c r="AQ22" s="8">
        <v>2.1852173394928698E-5</v>
      </c>
      <c r="AR22" s="8">
        <v>1.53036360637765E-6</v>
      </c>
      <c r="AS22" s="8">
        <v>4.8433138118788601E-8</v>
      </c>
      <c r="AT22" s="8">
        <v>3.5969184880533003E-5</v>
      </c>
      <c r="AU22" s="8">
        <v>3.3552788549560902E-6</v>
      </c>
      <c r="AV22" s="8">
        <v>1.82189294825564E-5</v>
      </c>
      <c r="AW22" s="8">
        <v>1.6964577496265701E-6</v>
      </c>
      <c r="AX22" s="8">
        <v>1.0473779922168201E-5</v>
      </c>
      <c r="AY22" s="8">
        <v>8.3016408859472601E-6</v>
      </c>
      <c r="AZ22" s="8">
        <v>1.0346870896156E-5</v>
      </c>
      <c r="BA22" s="8">
        <v>9.6973532683783196E-6</v>
      </c>
      <c r="BB22" s="8">
        <v>8.0346681411645496E-6</v>
      </c>
    </row>
    <row r="23" spans="1:54" x14ac:dyDescent="0.25">
      <c r="A23" s="7">
        <v>5</v>
      </c>
      <c r="B23" s="7">
        <v>21</v>
      </c>
      <c r="C23" s="8">
        <v>6.0463111610491898E-4</v>
      </c>
      <c r="D23" s="8">
        <v>3.2737693957681603E-4</v>
      </c>
      <c r="E23" s="8">
        <v>2.3764021415982999E-4</v>
      </c>
      <c r="F23" s="8">
        <v>1.6550424368148999E-4</v>
      </c>
      <c r="G23" s="8">
        <v>1.16555398112085E-4</v>
      </c>
      <c r="H23" s="8">
        <v>4.7395471216739801E-6</v>
      </c>
      <c r="I23" s="8">
        <v>6.0381217666236797E-5</v>
      </c>
      <c r="J23" s="8">
        <v>4.58106099577379E-5</v>
      </c>
      <c r="K23" s="8">
        <v>1.5386554788440201E-4</v>
      </c>
      <c r="L23" s="8">
        <v>3.6197748588207501E-5</v>
      </c>
      <c r="M23" s="8">
        <v>2.87542234483004E-5</v>
      </c>
      <c r="N23" s="8">
        <v>2.3148240473819002E-5</v>
      </c>
      <c r="O23" s="8">
        <v>1.8861041264315401E-5</v>
      </c>
      <c r="P23" s="8">
        <v>2.0205798957905301E-5</v>
      </c>
      <c r="Q23" s="8">
        <v>1.42118058332838E-5</v>
      </c>
      <c r="R23" s="8">
        <v>1.67749649930688E-6</v>
      </c>
      <c r="S23" s="8">
        <v>1.1851053638661599E-5</v>
      </c>
      <c r="T23" s="8">
        <v>1.0104379710887201E-5</v>
      </c>
      <c r="U23" s="8">
        <v>4.5083829844445302E-3</v>
      </c>
      <c r="V23" s="8">
        <v>4.9550518681816198E-5</v>
      </c>
      <c r="W23" s="8">
        <v>2.4220968882018E-5</v>
      </c>
      <c r="X23" s="8">
        <v>1.0317396912521E-4</v>
      </c>
      <c r="Y23" s="8">
        <v>3.3010402601187002E-7</v>
      </c>
      <c r="Z23" s="8">
        <v>2.0624505405956599E-5</v>
      </c>
      <c r="AA23" s="8">
        <v>6.4230362040542802E-6</v>
      </c>
      <c r="AB23" s="8">
        <v>1.46892283631446E-5</v>
      </c>
      <c r="AC23" s="8">
        <v>1.31691223910941E-5</v>
      </c>
      <c r="AD23" s="8">
        <v>2.4082781510495499E-5</v>
      </c>
      <c r="AE23" s="8">
        <v>5.1663382639558995E-7</v>
      </c>
      <c r="AF23" s="8">
        <v>6.47788152598139E-3</v>
      </c>
      <c r="AG23" s="8">
        <v>1.60209537556311E-2</v>
      </c>
      <c r="AH23" s="8">
        <v>7.9008856936590002E-2</v>
      </c>
      <c r="AI23" s="8">
        <v>6.8787923780657706E-2</v>
      </c>
      <c r="AJ23" s="8">
        <v>9.9870277156840909E-3</v>
      </c>
      <c r="AK23" s="8">
        <v>2.4693151285306601E-2</v>
      </c>
      <c r="AL23" s="8">
        <v>1.9210196855392501E-3</v>
      </c>
      <c r="AM23" s="8">
        <v>9.1002667642231104E-4</v>
      </c>
      <c r="AN23" s="8">
        <v>6.3334904757533799E-5</v>
      </c>
      <c r="AO23" s="8">
        <v>2.8083199197617302E-4</v>
      </c>
      <c r="AP23" s="8">
        <v>9.8188390106841594E-5</v>
      </c>
      <c r="AQ23" s="8">
        <v>1.06119653545219E-5</v>
      </c>
      <c r="AR23" s="8">
        <v>3.62202772065108E-5</v>
      </c>
      <c r="AS23" s="8">
        <v>1.09765721081853E-4</v>
      </c>
      <c r="AT23" s="8">
        <v>6.52047736499509E-5</v>
      </c>
      <c r="AU23" s="8">
        <v>2.7471079579741999E-4</v>
      </c>
      <c r="AV23" s="8">
        <v>2.37324973351417E-5</v>
      </c>
      <c r="AW23" s="8">
        <v>1.4768124903118199E-6</v>
      </c>
      <c r="AX23" s="8">
        <v>4.6847072755846497E-6</v>
      </c>
      <c r="AY23" s="8">
        <v>2.4484274891859498E-6</v>
      </c>
      <c r="AZ23" s="8">
        <v>4.4359768598879798E-6</v>
      </c>
      <c r="BA23" s="8">
        <v>4.2645015534364697E-6</v>
      </c>
      <c r="BB23" s="8">
        <v>3.59713777644081E-6</v>
      </c>
    </row>
    <row r="24" spans="1:54" x14ac:dyDescent="0.25">
      <c r="A24" s="7">
        <v>5</v>
      </c>
      <c r="B24" s="7">
        <v>23</v>
      </c>
      <c r="C24" s="8">
        <v>6.3987066588387401E-5</v>
      </c>
      <c r="D24" s="8">
        <v>2.0111107795481601E-5</v>
      </c>
      <c r="E24" s="8">
        <v>4.8293266469397102E-6</v>
      </c>
      <c r="F24" s="8">
        <v>1.99046580000393E-7</v>
      </c>
      <c r="G24" s="8">
        <v>1.3073780500569099E-5</v>
      </c>
      <c r="H24" s="8">
        <v>2.76529492664619E-6</v>
      </c>
      <c r="I24" s="8">
        <v>1.2974965497549299E-6</v>
      </c>
      <c r="J24" s="8">
        <v>5.4955101575326701E-7</v>
      </c>
      <c r="K24" s="8">
        <v>1.4588436813712399E-4</v>
      </c>
      <c r="L24" s="8">
        <v>4.9249344217355798E-6</v>
      </c>
      <c r="M24" s="8">
        <v>3.9396493386872702E-6</v>
      </c>
      <c r="N24" s="8">
        <v>3.1909729065867501E-6</v>
      </c>
      <c r="O24" s="8">
        <v>5.1353107580874698E-6</v>
      </c>
      <c r="P24" s="8">
        <v>1.87833767700082E-6</v>
      </c>
      <c r="Q24" s="8">
        <v>1.8053692544884E-6</v>
      </c>
      <c r="R24" s="8">
        <v>7.5134554209728595E-5</v>
      </c>
      <c r="S24" s="8">
        <v>2.72156065356402E-6</v>
      </c>
      <c r="T24" s="8">
        <v>2.3186680697725398E-6</v>
      </c>
      <c r="U24" s="8">
        <v>5.8227743479944198E-6</v>
      </c>
      <c r="V24" s="8">
        <v>1.7023571158288799E-6</v>
      </c>
      <c r="W24" s="8">
        <v>2.36829709690566E-5</v>
      </c>
      <c r="X24" s="8">
        <v>2.19843433289411E-4</v>
      </c>
      <c r="Y24" s="8">
        <v>1.5004614588543999E-8</v>
      </c>
      <c r="Z24" s="8">
        <v>3.1120547106381202E-5</v>
      </c>
      <c r="AA24" s="8">
        <v>1.9517275571925799E-5</v>
      </c>
      <c r="AB24" s="8">
        <v>8.4672999685401698E-5</v>
      </c>
      <c r="AC24" s="8">
        <v>4.7621704206209503E-6</v>
      </c>
      <c r="AD24" s="8">
        <v>4.54332836856853E-6</v>
      </c>
      <c r="AE24" s="8">
        <v>1.0713672898949899E-5</v>
      </c>
      <c r="AF24" s="8">
        <v>8.1063283869806503E-4</v>
      </c>
      <c r="AG24" s="8">
        <v>1.24701868472728E-3</v>
      </c>
      <c r="AH24" s="8">
        <v>3.64974539171685E-2</v>
      </c>
      <c r="AI24" s="8">
        <v>3.1436886736400799E-2</v>
      </c>
      <c r="AJ24" s="8">
        <v>3.63534170806359E-2</v>
      </c>
      <c r="AK24" s="8">
        <v>1.1437711246999899E-3</v>
      </c>
      <c r="AL24" s="8">
        <v>7.0976040508553299E-3</v>
      </c>
      <c r="AM24" s="8">
        <v>1.1039082107738699E-4</v>
      </c>
      <c r="AN24" s="8">
        <v>1.2775055670132001E-4</v>
      </c>
      <c r="AO24" s="8">
        <v>1.16774482990241E-4</v>
      </c>
      <c r="AP24" s="8">
        <v>3.5640557198250902E-5</v>
      </c>
      <c r="AQ24" s="8">
        <v>1.7774635377853198E-5</v>
      </c>
      <c r="AR24" s="8">
        <v>8.2255054513455996E-5</v>
      </c>
      <c r="AS24" s="8">
        <v>1.48902512172386E-6</v>
      </c>
      <c r="AT24" s="8">
        <v>9.5666020442198498E-7</v>
      </c>
      <c r="AU24" s="8">
        <v>1.12071611621824E-5</v>
      </c>
      <c r="AV24" s="8">
        <v>3.8258351891644298E-6</v>
      </c>
      <c r="AW24" s="8">
        <v>1.2556212532607199E-6</v>
      </c>
      <c r="AX24" s="8">
        <v>3.0173844261130299E-6</v>
      </c>
      <c r="AY24" s="8">
        <v>2.46726243305379E-6</v>
      </c>
      <c r="AZ24" s="8">
        <v>1.21642779343087E-6</v>
      </c>
      <c r="BA24" s="8">
        <v>2.1255865837699502E-6</v>
      </c>
      <c r="BB24" s="8">
        <v>2.2412281770245998E-6</v>
      </c>
    </row>
    <row r="25" spans="1:54" x14ac:dyDescent="0.25">
      <c r="A25" s="7">
        <v>6</v>
      </c>
      <c r="B25" s="7">
        <v>12</v>
      </c>
      <c r="C25" s="8">
        <v>1.6440899661576899E-3</v>
      </c>
      <c r="D25" s="8">
        <v>1.89408798355793E-3</v>
      </c>
      <c r="E25" s="8">
        <v>1.36843146623853E-4</v>
      </c>
      <c r="F25" s="8">
        <v>1.10633678484183E-5</v>
      </c>
      <c r="G25" s="8">
        <v>1.3649361641569099E-4</v>
      </c>
      <c r="H25" s="8">
        <v>7.0037599449543505E-5</v>
      </c>
      <c r="I25" s="8">
        <v>1.12598231135399E-4</v>
      </c>
      <c r="J25" s="8">
        <v>1.4839464853481999E-4</v>
      </c>
      <c r="K25" s="8">
        <v>2.6967975720085599E-4</v>
      </c>
      <c r="L25" s="8">
        <v>6.6914337849766003E-5</v>
      </c>
      <c r="M25" s="8">
        <v>2.6744069069588699E-5</v>
      </c>
      <c r="N25" s="8">
        <v>7.1920360378657799E-5</v>
      </c>
      <c r="O25" s="8">
        <v>4.6894379031901902E-5</v>
      </c>
      <c r="P25" s="8">
        <v>4.0259703406593499E-5</v>
      </c>
      <c r="Q25" s="8">
        <v>3.4409026965522102E-5</v>
      </c>
      <c r="R25" s="8">
        <v>6.1795370696506502E-7</v>
      </c>
      <c r="S25" s="8">
        <v>2.6684921183111501E-5</v>
      </c>
      <c r="T25" s="8">
        <v>3.4489371314997197E-5</v>
      </c>
      <c r="U25" s="8">
        <v>2.8386126693770301E-5</v>
      </c>
      <c r="V25" s="8">
        <v>2.3589377867026501E-5</v>
      </c>
      <c r="W25" s="8">
        <v>1.83501278557166E-5</v>
      </c>
      <c r="X25" s="8">
        <v>1.6329278209404399E-5</v>
      </c>
      <c r="Y25" s="8">
        <v>1.4541041051735099E-5</v>
      </c>
      <c r="Z25" s="8">
        <v>1.5267291512926901E-5</v>
      </c>
      <c r="AA25" s="8">
        <v>3.0631382982627801E-5</v>
      </c>
      <c r="AB25" s="8">
        <v>1.19460142663704E-5</v>
      </c>
      <c r="AC25" s="8">
        <v>1.0754925897890501E-5</v>
      </c>
      <c r="AD25" s="8">
        <v>4.2449204300705002E-4</v>
      </c>
      <c r="AE25" s="8">
        <v>4.2087199989901196E-6</v>
      </c>
      <c r="AF25" s="8">
        <v>2.7923500159802001E-3</v>
      </c>
      <c r="AG25" s="8">
        <v>6.1663502970896698E-2</v>
      </c>
      <c r="AH25" s="8">
        <v>3.5027133604184399E-2</v>
      </c>
      <c r="AI25" s="8">
        <v>0.12124513350708301</v>
      </c>
      <c r="AJ25" s="8">
        <v>4.8356420676314002E-2</v>
      </c>
      <c r="AK25" s="8">
        <v>2.5989748819504801E-3</v>
      </c>
      <c r="AL25" s="8">
        <v>8.3300530237177105E-3</v>
      </c>
      <c r="AM25" s="8">
        <v>2.4987888542854098E-3</v>
      </c>
      <c r="AN25" s="8">
        <v>6.0006270384159704E-4</v>
      </c>
      <c r="AO25" s="8">
        <v>5.5140319726681197E-5</v>
      </c>
      <c r="AP25" s="8">
        <v>2.10649354328011E-6</v>
      </c>
      <c r="AQ25" s="8">
        <v>3.3279650403830998E-6</v>
      </c>
      <c r="AR25" s="8">
        <v>5.1786884371616702E-6</v>
      </c>
      <c r="AS25" s="8">
        <v>4.7978373831168802E-6</v>
      </c>
      <c r="AT25" s="8">
        <v>8.00789363185085E-6</v>
      </c>
      <c r="AU25" s="8">
        <v>4.35860537081368E-5</v>
      </c>
      <c r="AV25" s="8">
        <v>6.7589090976760795E-7</v>
      </c>
      <c r="AW25" s="8">
        <v>3.7876890024956399E-6</v>
      </c>
      <c r="AX25" s="8">
        <v>4.7345331632729804E-6</v>
      </c>
      <c r="AY25" s="8">
        <v>5.1414112416660398E-6</v>
      </c>
      <c r="AZ25" s="8">
        <v>4.8222649046486199E-6</v>
      </c>
      <c r="BA25" s="8">
        <v>3.3793657116419599E-6</v>
      </c>
      <c r="BB25" s="8">
        <v>4.0435659802479498E-6</v>
      </c>
    </row>
    <row r="26" spans="1:54" x14ac:dyDescent="0.25">
      <c r="A26" s="7">
        <v>6</v>
      </c>
      <c r="B26" s="7">
        <v>11</v>
      </c>
      <c r="C26" s="8">
        <v>1.87104736433514E-3</v>
      </c>
      <c r="D26" s="8">
        <v>1.5208431385034201E-4</v>
      </c>
      <c r="E26" s="8">
        <v>5.7981474981891204E-4</v>
      </c>
      <c r="F26" s="8">
        <v>1.41599412015261E-4</v>
      </c>
      <c r="G26" s="8">
        <v>4.2391351196812599E-5</v>
      </c>
      <c r="H26" s="8">
        <v>9.7027594731442904E-5</v>
      </c>
      <c r="I26" s="8">
        <v>9.4345397660138304E-5</v>
      </c>
      <c r="J26" s="8">
        <v>1.2989239595488899E-4</v>
      </c>
      <c r="K26" s="8">
        <v>1.26135083591828E-4</v>
      </c>
      <c r="L26" s="8">
        <v>5.3439404551356798E-5</v>
      </c>
      <c r="M26" s="8">
        <v>4.8298382444838403E-5</v>
      </c>
      <c r="N26" s="8">
        <v>7.3377535049831506E-5</v>
      </c>
      <c r="O26" s="8">
        <v>3.74710819829114E-5</v>
      </c>
      <c r="P26" s="8">
        <v>3.2486756093223303E-5</v>
      </c>
      <c r="Q26" s="8">
        <v>2.7981114761690601E-5</v>
      </c>
      <c r="R26" s="8">
        <v>4.5460243684445901E-5</v>
      </c>
      <c r="S26" s="8">
        <v>2.2115237280574201E-5</v>
      </c>
      <c r="T26" s="8">
        <v>3.3975702810418301E-5</v>
      </c>
      <c r="U26" s="8">
        <v>2.8139511470893998E-5</v>
      </c>
      <c r="V26" s="8">
        <v>2.35152536103525E-5</v>
      </c>
      <c r="W26" s="8">
        <v>1.4808479605943399E-5</v>
      </c>
      <c r="X26" s="8">
        <v>1.3207621595007301E-5</v>
      </c>
      <c r="Y26" s="8">
        <v>1.17890596463333E-5</v>
      </c>
      <c r="Z26" s="8">
        <v>9.3802954656961007E-6</v>
      </c>
      <c r="AA26" s="8">
        <v>1.0034310169398601E-5</v>
      </c>
      <c r="AB26" s="8">
        <v>6.1387819915151697E-5</v>
      </c>
      <c r="AC26" s="8">
        <v>5.2716261061291401E-5</v>
      </c>
      <c r="AD26" s="8">
        <v>8.2437869467801508E-6</v>
      </c>
      <c r="AE26" s="8">
        <v>4.8752562125148297E-4</v>
      </c>
      <c r="AF26" s="8">
        <v>5.2055307863107603E-4</v>
      </c>
      <c r="AG26" s="8">
        <v>3.9410217487399098E-2</v>
      </c>
      <c r="AH26" s="8">
        <v>0.15419267617541599</v>
      </c>
      <c r="AI26" s="8">
        <v>1.02799584850911E-2</v>
      </c>
      <c r="AJ26" s="8">
        <v>5.8489510206305602E-4</v>
      </c>
      <c r="AK26" s="8">
        <v>4.2163084614077299E-2</v>
      </c>
      <c r="AL26" s="8">
        <v>9.1106231373503498E-3</v>
      </c>
      <c r="AM26" s="8">
        <v>1.4782208492209899E-3</v>
      </c>
      <c r="AN26" s="8">
        <v>8.0590324662840607E-3</v>
      </c>
      <c r="AO26" s="8">
        <v>1.10587150093938E-4</v>
      </c>
      <c r="AP26" s="8">
        <v>2.6476094675177602E-5</v>
      </c>
      <c r="AQ26" s="8">
        <v>1.4327961360095201E-4</v>
      </c>
      <c r="AR26" s="8">
        <v>1.1528567202107501E-5</v>
      </c>
      <c r="AS26" s="8">
        <v>1.0626468839410199E-5</v>
      </c>
      <c r="AT26" s="8">
        <v>6.19711764346773E-6</v>
      </c>
      <c r="AU26" s="8">
        <v>7.4601409894872397E-5</v>
      </c>
      <c r="AV26" s="8">
        <v>5.2015054721781003E-5</v>
      </c>
      <c r="AW26" s="8">
        <v>1.23841357943061E-5</v>
      </c>
      <c r="AX26" s="8">
        <v>1.47508281589112E-5</v>
      </c>
      <c r="AY26" s="8">
        <v>1.36824065668851E-5</v>
      </c>
      <c r="AZ26" s="8">
        <v>1.28330781292627E-5</v>
      </c>
      <c r="BA26" s="8">
        <v>1.21815917557897E-5</v>
      </c>
      <c r="BB26" s="8">
        <v>1.1318052736296999E-5</v>
      </c>
    </row>
    <row r="27" spans="1:54" x14ac:dyDescent="0.25">
      <c r="A27" s="7">
        <v>6</v>
      </c>
      <c r="B27" s="7">
        <v>7</v>
      </c>
      <c r="C27" s="8">
        <v>4.0353028410154799E-4</v>
      </c>
      <c r="D27" s="8">
        <v>4.0227411711772599E-4</v>
      </c>
      <c r="E27" s="8">
        <v>2.4119121194178601E-4</v>
      </c>
      <c r="F27" s="8">
        <v>4.4802283086553999E-6</v>
      </c>
      <c r="G27" s="8">
        <v>1.16696970450876E-4</v>
      </c>
      <c r="H27" s="8">
        <v>8.8271133590796502E-5</v>
      </c>
      <c r="I27" s="8">
        <v>6.7019332616429696E-5</v>
      </c>
      <c r="J27" s="8">
        <v>4.59236947967928E-5</v>
      </c>
      <c r="K27" s="8">
        <v>3.39939313590376E-5</v>
      </c>
      <c r="L27" s="8">
        <v>2.9444843218337901E-5</v>
      </c>
      <c r="M27" s="8">
        <v>2.4192272903966001E-5</v>
      </c>
      <c r="N27" s="8">
        <v>2.60284586844385E-5</v>
      </c>
      <c r="O27" s="8">
        <v>1.5743049391216101E-5</v>
      </c>
      <c r="P27" s="8">
        <v>1.3351412392507201E-5</v>
      </c>
      <c r="Q27" s="8">
        <v>1.13760160608227E-5</v>
      </c>
      <c r="R27" s="8">
        <v>1.7111083165888201E-5</v>
      </c>
      <c r="S27" s="8">
        <v>7.9971935749406801E-6</v>
      </c>
      <c r="T27" s="8">
        <v>1.30197602509673E-5</v>
      </c>
      <c r="U27" s="8">
        <v>1.10046820773757E-5</v>
      </c>
      <c r="V27" s="8">
        <v>9.3667104455701304E-6</v>
      </c>
      <c r="W27" s="8">
        <v>3.7616500082011498E-6</v>
      </c>
      <c r="X27" s="8">
        <v>3.4224372905376101E-6</v>
      </c>
      <c r="Y27" s="8">
        <v>3.1118209524177098E-6</v>
      </c>
      <c r="Z27" s="8">
        <v>6.10434438668759E-6</v>
      </c>
      <c r="AA27" s="8">
        <v>2.3290431987237099E-6</v>
      </c>
      <c r="AB27" s="8">
        <v>3.5378531537089098E-3</v>
      </c>
      <c r="AC27" s="8">
        <v>1.3032342412213E-3</v>
      </c>
      <c r="AD27" s="8">
        <v>9.6708759024813195E-3</v>
      </c>
      <c r="AE27" s="8">
        <v>4.1128735401353301E-3</v>
      </c>
      <c r="AF27" s="8">
        <v>2.8067980638453799E-5</v>
      </c>
      <c r="AG27" s="8">
        <v>6.5224287519716499E-4</v>
      </c>
      <c r="AH27" s="8">
        <v>0.174046460090445</v>
      </c>
      <c r="AI27" s="8">
        <v>0.36047462009675801</v>
      </c>
      <c r="AJ27" s="8">
        <v>9.0823763864974705E-2</v>
      </c>
      <c r="AK27" s="8">
        <v>5.47270387269021E-2</v>
      </c>
      <c r="AL27" s="8">
        <v>3.4151767727634199E-3</v>
      </c>
      <c r="AM27" s="8">
        <v>8.6328402971130504E-3</v>
      </c>
      <c r="AN27" s="8">
        <v>1.2089057199089299E-2</v>
      </c>
      <c r="AO27" s="8">
        <v>2.1570121171296999E-3</v>
      </c>
      <c r="AP27" s="8">
        <v>5.1867255133178E-4</v>
      </c>
      <c r="AQ27" s="8">
        <v>1.21801400251926E-4</v>
      </c>
      <c r="AR27" s="8">
        <v>1.61462632796307E-6</v>
      </c>
      <c r="AS27" s="8">
        <v>6.3247838452002798E-6</v>
      </c>
      <c r="AT27" s="8">
        <v>3.43292041590426E-7</v>
      </c>
      <c r="AU27" s="8">
        <v>6.7042570574771701E-5</v>
      </c>
      <c r="AV27" s="8">
        <v>1.9081534681589899E-5</v>
      </c>
      <c r="AW27" s="8">
        <v>1.9368874461413401E-5</v>
      </c>
      <c r="AX27" s="8">
        <v>2.1771306058568099E-5</v>
      </c>
      <c r="AY27" s="8">
        <v>2.0396796679987499E-5</v>
      </c>
      <c r="AZ27" s="8">
        <v>1.8440853348602E-5</v>
      </c>
      <c r="BA27" s="8">
        <v>1.7974736281893701E-5</v>
      </c>
      <c r="BB27" s="8">
        <v>1.6893885081499799E-5</v>
      </c>
    </row>
    <row r="28" spans="1:54" x14ac:dyDescent="0.25">
      <c r="A28" s="7">
        <v>7</v>
      </c>
      <c r="B28" s="7">
        <v>11</v>
      </c>
      <c r="C28" s="8">
        <v>8.1173453918622902E-4</v>
      </c>
      <c r="D28" s="8">
        <v>1.2592439372173999E-4</v>
      </c>
      <c r="E28" s="8">
        <v>3.6044304149189798E-5</v>
      </c>
      <c r="F28" s="8">
        <v>6.4374833762703305E-5</v>
      </c>
      <c r="G28" s="8">
        <v>5.7871015066888298E-5</v>
      </c>
      <c r="H28" s="8">
        <v>4.66572946405727E-5</v>
      </c>
      <c r="I28" s="8">
        <v>3.6672308427806797E-5</v>
      </c>
      <c r="J28" s="8">
        <v>2.8779836466990701E-5</v>
      </c>
      <c r="K28" s="8">
        <v>4.0994775708271902E-4</v>
      </c>
      <c r="L28" s="8">
        <v>2.3879754327273899E-5</v>
      </c>
      <c r="M28" s="8">
        <v>1.9394388864213698E-5</v>
      </c>
      <c r="N28" s="8">
        <v>1.5882071539182399E-5</v>
      </c>
      <c r="O28" s="8">
        <v>1.3117175095495E-5</v>
      </c>
      <c r="P28" s="8">
        <v>1.09244309774449E-5</v>
      </c>
      <c r="Q28" s="8">
        <v>9.1710380625053205E-6</v>
      </c>
      <c r="R28" s="8">
        <v>7.7571092721154993E-6</v>
      </c>
      <c r="S28" s="8">
        <v>6.6074596592054497E-6</v>
      </c>
      <c r="T28" s="8">
        <v>5.6652322067893302E-6</v>
      </c>
      <c r="U28" s="8">
        <v>4.8871436509295703E-6</v>
      </c>
      <c r="V28" s="8">
        <v>4.2399939628898098E-6</v>
      </c>
      <c r="W28" s="8">
        <v>3.69811508427932E-6</v>
      </c>
      <c r="X28" s="8">
        <v>3.2415038125634798E-6</v>
      </c>
      <c r="Y28" s="8">
        <v>2.8544494196496001E-6</v>
      </c>
      <c r="Z28" s="8">
        <v>3.9920732460913703E-6</v>
      </c>
      <c r="AA28" s="8">
        <v>2.3328330092454199E-6</v>
      </c>
      <c r="AB28" s="8">
        <v>2.39169537581427E-3</v>
      </c>
      <c r="AC28" s="8">
        <v>2.8580475487008399E-4</v>
      </c>
      <c r="AD28" s="8">
        <v>1.66664584464295E-2</v>
      </c>
      <c r="AE28" s="8">
        <v>3.5001154811066498E-2</v>
      </c>
      <c r="AF28" s="8">
        <v>6.3009168109558398E-5</v>
      </c>
      <c r="AG28" s="8">
        <v>3.5343875737033998E-3</v>
      </c>
      <c r="AH28" s="8">
        <v>6.76905120146927E-2</v>
      </c>
      <c r="AI28" s="8">
        <v>0.37383083634379799</v>
      </c>
      <c r="AJ28" s="8">
        <v>7.440889713677E-2</v>
      </c>
      <c r="AK28" s="8">
        <v>6.09808885987932E-2</v>
      </c>
      <c r="AL28" s="8">
        <v>1.6705709121731901E-2</v>
      </c>
      <c r="AM28" s="8">
        <v>8.1637566768131102E-3</v>
      </c>
      <c r="AN28" s="8">
        <v>9.7906118273421994E-3</v>
      </c>
      <c r="AO28" s="8">
        <v>2.28882636183886E-4</v>
      </c>
      <c r="AP28" s="8">
        <v>2.2744449940973699E-4</v>
      </c>
      <c r="AQ28" s="8">
        <v>1.55546279628955E-5</v>
      </c>
      <c r="AR28" s="8">
        <v>9.3332402903674599E-6</v>
      </c>
      <c r="AS28" s="8">
        <v>4.88641743866218E-5</v>
      </c>
      <c r="AT28" s="8">
        <v>6.4771563848527299E-6</v>
      </c>
      <c r="AU28" s="8">
        <v>3.1949553426824399E-6</v>
      </c>
      <c r="AV28" s="8">
        <v>5.1166782045205303E-6</v>
      </c>
      <c r="AW28" s="8">
        <v>1.34575519363781E-5</v>
      </c>
      <c r="AX28" s="8">
        <v>1.58664078436154E-5</v>
      </c>
      <c r="AY28" s="8">
        <v>1.4752395548456401E-5</v>
      </c>
      <c r="AZ28" s="8">
        <v>1.32541964025187E-5</v>
      </c>
      <c r="BA28" s="8">
        <v>1.31183420597066E-5</v>
      </c>
      <c r="BB28" s="8">
        <v>1.2212911983154701E-5</v>
      </c>
    </row>
    <row r="29" spans="1:54" x14ac:dyDescent="0.25">
      <c r="A29" s="7">
        <v>7</v>
      </c>
      <c r="B29" s="7">
        <v>21</v>
      </c>
      <c r="C29" s="8">
        <v>1.6007768419468401E-3</v>
      </c>
      <c r="D29" s="8">
        <v>9.7348743126949102E-4</v>
      </c>
      <c r="E29" s="8">
        <v>6.3577286700038495E-4</v>
      </c>
      <c r="F29" s="8">
        <v>4.1976364843838499E-4</v>
      </c>
      <c r="G29" s="8">
        <v>2.7056605417965102E-4</v>
      </c>
      <c r="H29" s="8">
        <v>5.8808380742835002E-5</v>
      </c>
      <c r="I29" s="8">
        <v>1.5512895236726199E-4</v>
      </c>
      <c r="J29" s="8">
        <v>1.15625752616838E-4</v>
      </c>
      <c r="K29" s="8">
        <v>8.8047103398802303E-5</v>
      </c>
      <c r="L29" s="8">
        <v>6.8321051773992901E-5</v>
      </c>
      <c r="M29" s="8">
        <v>5.3900865567605901E-5</v>
      </c>
      <c r="N29" s="8">
        <v>4.31521709353543E-5</v>
      </c>
      <c r="O29" s="8">
        <v>3.4999665128926398E-5</v>
      </c>
      <c r="P29" s="8">
        <v>2.8719282566339898E-5</v>
      </c>
      <c r="Q29" s="8">
        <v>2.38129846224804E-5</v>
      </c>
      <c r="R29" s="8">
        <v>1.01628521916647E-5</v>
      </c>
      <c r="S29" s="8">
        <v>1.7898894382695699E-5</v>
      </c>
      <c r="T29" s="8">
        <v>1.52293255398899E-5</v>
      </c>
      <c r="U29" s="8">
        <v>2.6112199013806998E-3</v>
      </c>
      <c r="V29" s="8">
        <v>7.1419362538395099E-6</v>
      </c>
      <c r="W29" s="8">
        <v>6.3068540093230203E-6</v>
      </c>
      <c r="X29" s="8">
        <v>1.52178264105941E-5</v>
      </c>
      <c r="Y29" s="8">
        <v>1.08240850691698E-6</v>
      </c>
      <c r="Z29" s="8">
        <v>3.5817498907609899E-6</v>
      </c>
      <c r="AA29" s="8">
        <v>3.2614284364313401E-6</v>
      </c>
      <c r="AB29" s="8">
        <v>2.2477787166850301E-4</v>
      </c>
      <c r="AC29" s="8">
        <v>7.3927494915135695E-4</v>
      </c>
      <c r="AD29" s="8">
        <v>2.1891266313816301E-3</v>
      </c>
      <c r="AE29" s="8">
        <v>3.99500297610169E-3</v>
      </c>
      <c r="AF29" s="8">
        <v>6.5114070321910396E-4</v>
      </c>
      <c r="AG29" s="8">
        <v>2.06350454293062E-3</v>
      </c>
      <c r="AH29" s="8">
        <v>0.12863016576529901</v>
      </c>
      <c r="AI29" s="8">
        <v>0.62380188816352999</v>
      </c>
      <c r="AJ29" s="8">
        <v>0.104363733652209</v>
      </c>
      <c r="AK29" s="8">
        <v>8.5136320871259094E-2</v>
      </c>
      <c r="AL29" s="8">
        <v>1.6102049305361701E-2</v>
      </c>
      <c r="AM29" s="8">
        <v>2.2674713273499101E-2</v>
      </c>
      <c r="AN29" s="8">
        <v>4.0930763731582198E-3</v>
      </c>
      <c r="AO29" s="8">
        <v>1.9865513213271199E-3</v>
      </c>
      <c r="AP29" s="8">
        <v>6.41927380934044E-4</v>
      </c>
      <c r="AQ29" s="8">
        <v>5.6478538059458503E-5</v>
      </c>
      <c r="AR29" s="8">
        <v>9.54230130281388E-5</v>
      </c>
      <c r="AS29" s="8">
        <v>2.05564622663185E-4</v>
      </c>
      <c r="AT29" s="8">
        <v>1.6272570397610302E-5</v>
      </c>
      <c r="AU29" s="8">
        <v>1.5282401458413501E-4</v>
      </c>
      <c r="AV29" s="8">
        <v>5.2407000530478901E-5</v>
      </c>
      <c r="AW29" s="8">
        <v>4.3285054305177198E-6</v>
      </c>
      <c r="AX29" s="8">
        <v>1.9956791781494698E-5</v>
      </c>
      <c r="AY29" s="8">
        <v>1.8671300730621799E-5</v>
      </c>
      <c r="AZ29" s="8">
        <v>1.6699138863832898E-5</v>
      </c>
      <c r="BA29" s="8">
        <v>1.6655789812263001E-5</v>
      </c>
      <c r="BB29" s="8">
        <v>1.44272057034617E-5</v>
      </c>
    </row>
    <row r="30" spans="1:54" x14ac:dyDescent="0.25">
      <c r="A30" s="7">
        <v>7</v>
      </c>
      <c r="B30" s="7">
        <v>9</v>
      </c>
      <c r="C30" s="8">
        <v>1.16958898360457E-3</v>
      </c>
      <c r="D30" s="8">
        <v>1.61105614845552E-3</v>
      </c>
      <c r="E30" s="8">
        <v>6.5477497410162901E-4</v>
      </c>
      <c r="F30" s="8">
        <v>6.0941630881839003E-5</v>
      </c>
      <c r="G30" s="8">
        <v>3.8356831875289597E-5</v>
      </c>
      <c r="H30" s="8">
        <v>4.0405744159762098E-4</v>
      </c>
      <c r="I30" s="8">
        <v>2.8457255381118802E-4</v>
      </c>
      <c r="J30" s="8">
        <v>1.9808223963833099E-5</v>
      </c>
      <c r="K30" s="8">
        <v>1.5378475399189701E-4</v>
      </c>
      <c r="L30" s="8">
        <v>1.2223763191064201E-4</v>
      </c>
      <c r="M30" s="8">
        <v>9.7928075612827199E-5</v>
      </c>
      <c r="N30" s="8">
        <v>7.9222305447134201E-5</v>
      </c>
      <c r="O30" s="8">
        <v>6.4736160544966506E-5</v>
      </c>
      <c r="P30" s="8">
        <v>5.3414305860226998E-5</v>
      </c>
      <c r="Q30" s="8">
        <v>4.4476605443329903E-5</v>
      </c>
      <c r="R30" s="8">
        <v>3.7350163943580398E-5</v>
      </c>
      <c r="S30" s="8">
        <v>3.1612993604855797E-5</v>
      </c>
      <c r="T30" s="8">
        <v>1.43191023661852E-5</v>
      </c>
      <c r="U30" s="8">
        <v>2.3438933014664299E-5</v>
      </c>
      <c r="V30" s="8">
        <v>6.66430201328259E-6</v>
      </c>
      <c r="W30" s="8">
        <v>1.81619631670877E-5</v>
      </c>
      <c r="X30" s="8">
        <v>7.3176706247252504E-6</v>
      </c>
      <c r="Y30" s="8">
        <v>6.4005784943995703E-6</v>
      </c>
      <c r="Z30" s="8">
        <v>4.2711436435061602E-7</v>
      </c>
      <c r="AA30" s="8">
        <v>4.2748354457745497E-6</v>
      </c>
      <c r="AB30" s="8">
        <v>3.3783876425935001E-4</v>
      </c>
      <c r="AC30" s="8">
        <v>1.9129755936963901E-2</v>
      </c>
      <c r="AD30" s="8">
        <v>2.1935253840718899E-2</v>
      </c>
      <c r="AE30" s="8">
        <v>2.6110973337572299E-3</v>
      </c>
      <c r="AF30" s="8">
        <v>2.0376799567216099E-5</v>
      </c>
      <c r="AG30" s="8">
        <v>1.4518078058469901E-3</v>
      </c>
      <c r="AH30" s="8">
        <v>2.8484334388891801E-2</v>
      </c>
      <c r="AI30" s="8">
        <v>0.52637031544234503</v>
      </c>
      <c r="AJ30" s="8">
        <v>5.2144445336557599E-2</v>
      </c>
      <c r="AK30" s="8">
        <v>5.6386133041675598E-2</v>
      </c>
      <c r="AL30" s="8">
        <v>6.7658103572147401E-3</v>
      </c>
      <c r="AM30" s="8">
        <v>1.20193920537866E-2</v>
      </c>
      <c r="AN30" s="8">
        <v>1.7848783651027501E-3</v>
      </c>
      <c r="AO30" s="8">
        <v>1.9060050337846701E-3</v>
      </c>
      <c r="AP30" s="8">
        <v>4.3188233438557199E-4</v>
      </c>
      <c r="AQ30" s="8">
        <v>5.6143062036655196E-7</v>
      </c>
      <c r="AR30" s="8">
        <v>6.1309658653568901E-6</v>
      </c>
      <c r="AS30" s="8">
        <v>1.44971846082409E-5</v>
      </c>
      <c r="AT30" s="8">
        <v>1.17289096328489E-7</v>
      </c>
      <c r="AU30" s="8">
        <v>1.3044407741503E-5</v>
      </c>
      <c r="AV30" s="8">
        <v>2.4609693645302698E-6</v>
      </c>
      <c r="AW30" s="8">
        <v>4.4718513476831102E-6</v>
      </c>
      <c r="AX30" s="8">
        <v>7.7548951631007296E-6</v>
      </c>
      <c r="AY30" s="8">
        <v>7.2742748317180297E-6</v>
      </c>
      <c r="AZ30" s="8">
        <v>4.3797562930885096E-6</v>
      </c>
      <c r="BA30" s="8">
        <v>6.4721103823635499E-6</v>
      </c>
      <c r="BB30" s="8">
        <v>6.0897060048031097E-6</v>
      </c>
    </row>
    <row r="31" spans="1:54" x14ac:dyDescent="0.25">
      <c r="A31" s="7">
        <v>8</v>
      </c>
      <c r="B31" s="7">
        <v>18</v>
      </c>
      <c r="C31" s="8">
        <v>2.2614522096362099E-5</v>
      </c>
      <c r="D31" s="8">
        <v>2.4356668627886001E-5</v>
      </c>
      <c r="E31" s="8">
        <v>5.4774662340619902E-2</v>
      </c>
      <c r="F31" s="8">
        <v>9.66609605512198E-4</v>
      </c>
      <c r="G31" s="8">
        <v>1.13212431528607E-4</v>
      </c>
      <c r="H31" s="8">
        <v>4.9070383041751296E-4</v>
      </c>
      <c r="I31" s="8">
        <v>3.4048009455515097E-4</v>
      </c>
      <c r="J31" s="8">
        <v>2.4523207118174199E-4</v>
      </c>
      <c r="K31" s="8">
        <v>1.8196032111974199E-4</v>
      </c>
      <c r="L31" s="8">
        <v>1.3835420200929201E-4</v>
      </c>
      <c r="M31" s="8">
        <v>1.07382030090759E-4</v>
      </c>
      <c r="N31" s="8">
        <v>8.4820043951622795E-5</v>
      </c>
      <c r="O31" s="8">
        <v>6.4680673204215E-5</v>
      </c>
      <c r="P31" s="8">
        <v>5.5288061205173E-5</v>
      </c>
      <c r="Q31" s="8">
        <v>4.54676688431197E-5</v>
      </c>
      <c r="R31" s="8">
        <v>3.83945605197426E-7</v>
      </c>
      <c r="S31" s="8">
        <v>4.2459571560840203E-5</v>
      </c>
      <c r="T31" s="8">
        <v>3.5166529324659999E-5</v>
      </c>
      <c r="U31" s="8">
        <v>2.9907310269987301E-5</v>
      </c>
      <c r="V31" s="8">
        <v>3.8686419094236003E-6</v>
      </c>
      <c r="W31" s="8">
        <v>1.3007913758827001E-6</v>
      </c>
      <c r="X31" s="8">
        <v>2.0605307513522199E-6</v>
      </c>
      <c r="Y31" s="8">
        <v>1.7679219123400099E-6</v>
      </c>
      <c r="Z31" s="8">
        <v>1.4034501086256299E-5</v>
      </c>
      <c r="AA31" s="8">
        <v>2.59750784790153E-5</v>
      </c>
      <c r="AB31" s="8">
        <v>1.14446097829556E-6</v>
      </c>
      <c r="AC31" s="8">
        <v>1.41013423209894E-5</v>
      </c>
      <c r="AD31" s="8">
        <v>2.32814608394666E-4</v>
      </c>
      <c r="AE31" s="8">
        <v>8.2169470586143304E-6</v>
      </c>
      <c r="AF31" s="8">
        <v>2.0819268456113201E-3</v>
      </c>
      <c r="AG31" s="8">
        <v>4.9369903861520598E-2</v>
      </c>
      <c r="AH31" s="8">
        <v>3.1201376285056499E-2</v>
      </c>
      <c r="AI31" s="8">
        <v>0.14949928792782299</v>
      </c>
      <c r="AJ31" s="8">
        <v>3.6989481821328302E-2</v>
      </c>
      <c r="AK31" s="8">
        <v>8.3049644493883995E-3</v>
      </c>
      <c r="AL31" s="8">
        <v>1.8310828643007999E-2</v>
      </c>
      <c r="AM31" s="8">
        <v>1.16308913089231E-3</v>
      </c>
      <c r="AN31" s="8">
        <v>3.8302628316969002E-4</v>
      </c>
      <c r="AO31" s="8">
        <v>5.3465648436843598E-5</v>
      </c>
      <c r="AP31" s="8">
        <v>3.7897683159913298E-4</v>
      </c>
      <c r="AQ31" s="8">
        <v>1.81576857612921E-4</v>
      </c>
      <c r="AR31" s="8">
        <v>1.94854902493963E-4</v>
      </c>
      <c r="AS31" s="8">
        <v>7.7201113508673904E-5</v>
      </c>
      <c r="AT31" s="8">
        <v>1.0032240010679899E-5</v>
      </c>
      <c r="AU31" s="8">
        <v>1.3720839205610899E-5</v>
      </c>
      <c r="AV31" s="8">
        <v>4.5584632325314602E-5</v>
      </c>
      <c r="AW31" s="8">
        <v>3.7660873810794001E-7</v>
      </c>
      <c r="AX31" s="8">
        <v>1.2508873416814E-6</v>
      </c>
      <c r="AY31" s="8">
        <v>3.4211464847309901E-6</v>
      </c>
      <c r="AZ31" s="8">
        <v>5.4046309992229401E-6</v>
      </c>
      <c r="BA31" s="8">
        <v>8.7928518239110292E-6</v>
      </c>
      <c r="BB31" s="8">
        <v>5.0091247541142697E-6</v>
      </c>
    </row>
    <row r="32" spans="1:54" x14ac:dyDescent="0.25">
      <c r="A32" s="7">
        <v>8</v>
      </c>
      <c r="B32" s="7">
        <v>19</v>
      </c>
      <c r="C32" s="8">
        <v>2.9006422585835299E-5</v>
      </c>
      <c r="D32" s="8">
        <v>3.6778479676195802E-4</v>
      </c>
      <c r="E32" s="8">
        <v>5.9485830907453498E-2</v>
      </c>
      <c r="F32" s="8">
        <v>6.8956668522539896E-4</v>
      </c>
      <c r="G32" s="8">
        <v>4.5401478085771999E-4</v>
      </c>
      <c r="H32" s="8">
        <v>3.1238157823571601E-4</v>
      </c>
      <c r="I32" s="8">
        <v>2.2277262434056001E-4</v>
      </c>
      <c r="J32" s="8">
        <v>1.6364962775647601E-4</v>
      </c>
      <c r="K32" s="8">
        <v>1.2324990349431899E-4</v>
      </c>
      <c r="L32" s="8">
        <v>9.1295152352352196E-5</v>
      </c>
      <c r="M32" s="8">
        <v>7.4282266094020006E-5</v>
      </c>
      <c r="N32" s="8">
        <v>5.9129588488614199E-5</v>
      </c>
      <c r="O32" s="8">
        <v>4.7729342126873899E-5</v>
      </c>
      <c r="P32" s="8">
        <v>3.9005799013836902E-5</v>
      </c>
      <c r="Q32" s="8">
        <v>3.2229379793548098E-5</v>
      </c>
      <c r="R32" s="8">
        <v>3.80544777471122E-6</v>
      </c>
      <c r="S32" s="8">
        <v>2.3927635859424399E-5</v>
      </c>
      <c r="T32" s="8">
        <v>2.0310619448142198E-5</v>
      </c>
      <c r="U32" s="8">
        <v>1.73670913555472E-5</v>
      </c>
      <c r="V32" s="8">
        <v>2.4800548812748701E-6</v>
      </c>
      <c r="W32" s="8">
        <v>1.4532215331132E-5</v>
      </c>
      <c r="X32" s="8">
        <v>7.6864418076503895E-6</v>
      </c>
      <c r="Y32" s="8">
        <v>5.6903208824980496E-7</v>
      </c>
      <c r="Z32" s="8">
        <v>1.46891099589135E-5</v>
      </c>
      <c r="AA32" s="8">
        <v>1.9141658964031899E-5</v>
      </c>
      <c r="AB32" s="8">
        <v>6.0303863878713402E-7</v>
      </c>
      <c r="AC32" s="8">
        <v>2.6482372814199401E-5</v>
      </c>
      <c r="AD32" s="8">
        <v>5.3834292436970899E-5</v>
      </c>
      <c r="AE32" s="8">
        <v>3.9089810497071704E-3</v>
      </c>
      <c r="AF32" s="8">
        <v>2.1888060210842998E-3</v>
      </c>
      <c r="AG32" s="8">
        <v>4.5774169466359801E-2</v>
      </c>
      <c r="AH32" s="8">
        <v>5.7530158137448897E-2</v>
      </c>
      <c r="AI32" s="8">
        <v>0.123364624353163</v>
      </c>
      <c r="AJ32" s="8">
        <v>0.112429385757826</v>
      </c>
      <c r="AK32" s="8">
        <v>1.49019862667865E-2</v>
      </c>
      <c r="AL32" s="8">
        <v>5.3848328220715298E-3</v>
      </c>
      <c r="AM32" s="8">
        <v>9.52297443773388E-4</v>
      </c>
      <c r="AN32" s="8">
        <v>1.7458428441726899E-4</v>
      </c>
      <c r="AO32" s="8">
        <v>4.2058041138662202E-5</v>
      </c>
      <c r="AP32" s="8">
        <v>4.6790528287065397E-5</v>
      </c>
      <c r="AQ32" s="8">
        <v>1.5088238631223399E-4</v>
      </c>
      <c r="AR32" s="8">
        <v>1.8410447919282199E-4</v>
      </c>
      <c r="AS32" s="8">
        <v>4.7738097827438102E-5</v>
      </c>
      <c r="AT32" s="8">
        <v>1.94549626178603E-10</v>
      </c>
      <c r="AU32" s="8">
        <v>1.2546305505908001E-6</v>
      </c>
      <c r="AV32" s="8">
        <v>2.0609056508688999E-5</v>
      </c>
      <c r="AW32" s="8">
        <v>2.964402108895E-6</v>
      </c>
      <c r="AX32" s="8">
        <v>3.52441778150797E-6</v>
      </c>
      <c r="AY32" s="8">
        <v>3.3159004525532699E-6</v>
      </c>
      <c r="AZ32" s="8">
        <v>3.8844365918123799E-6</v>
      </c>
      <c r="BA32" s="8">
        <v>6.5411376977574802E-6</v>
      </c>
      <c r="BB32" s="8">
        <v>3.5926519007373099E-6</v>
      </c>
    </row>
    <row r="33" spans="1:54" x14ac:dyDescent="0.25">
      <c r="A33" s="7">
        <v>8</v>
      </c>
      <c r="B33" s="7">
        <v>10</v>
      </c>
      <c r="C33" s="8">
        <v>5.3107611306626702E-5</v>
      </c>
      <c r="D33" s="8">
        <v>6.4736851782391705E-4</v>
      </c>
      <c r="E33" s="8">
        <v>7.6394850550180401E-2</v>
      </c>
      <c r="F33" s="8">
        <v>5.0822541620958899E-4</v>
      </c>
      <c r="G33" s="8">
        <v>3.43296905066864E-4</v>
      </c>
      <c r="H33" s="8">
        <v>2.4072603182119501E-4</v>
      </c>
      <c r="I33" s="8">
        <v>2.5248493717473498E-4</v>
      </c>
      <c r="J33" s="8">
        <v>1.86211035264052E-4</v>
      </c>
      <c r="K33" s="8">
        <v>1.28746495032221E-4</v>
      </c>
      <c r="L33" s="8">
        <v>1.0842706539142E-4</v>
      </c>
      <c r="M33" s="8">
        <v>8.5089899657839394E-5</v>
      </c>
      <c r="N33" s="8">
        <v>1.6814243125450201E-5</v>
      </c>
      <c r="O33" s="8">
        <v>5.7799830488470799E-5</v>
      </c>
      <c r="P33" s="8">
        <v>4.7235779594587898E-5</v>
      </c>
      <c r="Q33" s="8">
        <v>3.90284197556827E-5</v>
      </c>
      <c r="R33" s="8">
        <v>5.2012427725032197E-6</v>
      </c>
      <c r="S33" s="8">
        <v>1.3736005528702499E-5</v>
      </c>
      <c r="T33" s="8">
        <v>9.0767960986155195E-6</v>
      </c>
      <c r="U33" s="8">
        <v>2.325665755169E-5</v>
      </c>
      <c r="V33" s="8">
        <v>3.6384983252138002E-6</v>
      </c>
      <c r="W33" s="8">
        <v>8.8658887327125405E-6</v>
      </c>
      <c r="X33" s="8">
        <v>2.8260287993561001E-7</v>
      </c>
      <c r="Y33" s="8">
        <v>1.4510075920402201E-6</v>
      </c>
      <c r="Z33" s="8">
        <v>8.2901770571775999E-6</v>
      </c>
      <c r="AA33" s="8">
        <v>7.7488865805302101E-6</v>
      </c>
      <c r="AB33" s="8">
        <v>5.4165335660593596E-7</v>
      </c>
      <c r="AC33" s="8">
        <v>1.5432777393313301E-5</v>
      </c>
      <c r="AD33" s="8">
        <v>4.4505186700489502E-6</v>
      </c>
      <c r="AE33" s="8">
        <v>8.8162857574980804E-4</v>
      </c>
      <c r="AF33" s="8">
        <v>5.5108433905154504E-3</v>
      </c>
      <c r="AG33" s="8">
        <v>6.9272602843794107E-2</v>
      </c>
      <c r="AH33" s="8">
        <v>2.9235877751707402E-2</v>
      </c>
      <c r="AI33" s="8">
        <v>0.12598101482355201</v>
      </c>
      <c r="AJ33" s="8">
        <v>7.5552109447347304E-2</v>
      </c>
      <c r="AK33" s="8">
        <v>1.74497407108898E-2</v>
      </c>
      <c r="AL33" s="8">
        <v>3.3737369966707E-3</v>
      </c>
      <c r="AM33" s="8">
        <v>1.2862324271301E-3</v>
      </c>
      <c r="AN33" s="8">
        <v>4.4190000285176403E-4</v>
      </c>
      <c r="AO33" s="8">
        <v>1.51776200624901E-4</v>
      </c>
      <c r="AP33" s="8">
        <v>9.9991628560955304E-5</v>
      </c>
      <c r="AQ33" s="8">
        <v>1.04905783852821E-4</v>
      </c>
      <c r="AR33" s="8">
        <v>1.26835236689508E-4</v>
      </c>
      <c r="AS33" s="8">
        <v>5.0915209591926899E-5</v>
      </c>
      <c r="AT33" s="8">
        <v>9.2612722156177795E-7</v>
      </c>
      <c r="AU33" s="8">
        <v>1.3438586203107101E-6</v>
      </c>
      <c r="AV33" s="8">
        <v>7.8385068755300301E-7</v>
      </c>
      <c r="AW33" s="8">
        <v>3.01399197683356E-6</v>
      </c>
      <c r="AX33" s="8">
        <v>2.9020874762059002E-6</v>
      </c>
      <c r="AY33" s="8">
        <v>4.6239016143303996E-6</v>
      </c>
      <c r="AZ33" s="8">
        <v>4.9602695307540101E-6</v>
      </c>
      <c r="BA33" s="8">
        <v>6.6006387869358103E-6</v>
      </c>
      <c r="BB33" s="8">
        <v>4.6339485552998504E-6</v>
      </c>
    </row>
    <row r="34" spans="1:54" x14ac:dyDescent="0.25">
      <c r="A34" s="7">
        <v>9</v>
      </c>
      <c r="B34" s="7">
        <v>21</v>
      </c>
      <c r="C34" s="8">
        <v>9.4690036149189098E-4</v>
      </c>
      <c r="D34" s="8">
        <v>1.5104342498330499E-4</v>
      </c>
      <c r="E34" s="8">
        <v>4.2258888451808101E-4</v>
      </c>
      <c r="F34" s="8">
        <v>1.4284584614843301E-4</v>
      </c>
      <c r="G34" s="8">
        <v>8.9461212389216799E-5</v>
      </c>
      <c r="H34" s="8">
        <v>8.76630511938653E-5</v>
      </c>
      <c r="I34" s="8">
        <v>2.1190189992251199E-4</v>
      </c>
      <c r="J34" s="8">
        <v>1.7628342208077699E-4</v>
      </c>
      <c r="K34" s="8">
        <v>7.6811354952622396E-5</v>
      </c>
      <c r="L34" s="8">
        <v>8.3351840019316701E-5</v>
      </c>
      <c r="M34" s="8">
        <v>7.7999473154838006E-5</v>
      </c>
      <c r="N34" s="8">
        <v>6.9205249219762597E-5</v>
      </c>
      <c r="O34" s="8">
        <v>6.0073068030965097E-5</v>
      </c>
      <c r="P34" s="8">
        <v>5.1696758247703098E-5</v>
      </c>
      <c r="Q34" s="8">
        <v>4.43852103947917E-5</v>
      </c>
      <c r="R34" s="8">
        <v>7.1096028329145993E-5</v>
      </c>
      <c r="S34" s="8">
        <v>3.6660302256102699E-5</v>
      </c>
      <c r="T34" s="8">
        <v>1.6619014002983101E-5</v>
      </c>
      <c r="U34" s="8">
        <v>3.1602028653918601E-3</v>
      </c>
      <c r="V34" s="8">
        <v>1.10143045296594E-5</v>
      </c>
      <c r="W34" s="8">
        <v>7.7950255857591702E-5</v>
      </c>
      <c r="X34" s="8">
        <v>1.5351252549102198E-5</v>
      </c>
      <c r="Y34" s="8">
        <v>2.3035982328432901E-6</v>
      </c>
      <c r="Z34" s="8">
        <v>2.8755861414629099E-5</v>
      </c>
      <c r="AA34" s="8">
        <v>9.2231580361534806E-6</v>
      </c>
      <c r="AB34" s="8">
        <v>1.42845667824252E-5</v>
      </c>
      <c r="AC34" s="8">
        <v>3.49052190694289E-3</v>
      </c>
      <c r="AD34" s="8">
        <v>6.0251573352694296E-6</v>
      </c>
      <c r="AE34" s="8">
        <v>1.1271416635228201E-6</v>
      </c>
      <c r="AF34" s="8">
        <v>6.1088992908921798E-4</v>
      </c>
      <c r="AG34" s="8">
        <v>5.8093924765827899E-2</v>
      </c>
      <c r="AH34" s="8">
        <v>0.10334785662243</v>
      </c>
      <c r="AI34" s="8">
        <v>0.234177912192195</v>
      </c>
      <c r="AJ34" s="8">
        <v>1.0863947749010099E-2</v>
      </c>
      <c r="AK34" s="8">
        <v>3.4774502775057899E-2</v>
      </c>
      <c r="AL34" s="8">
        <v>8.6737103513389192E-3</v>
      </c>
      <c r="AM34" s="8">
        <v>1.4361525097223899E-3</v>
      </c>
      <c r="AN34" s="8">
        <v>3.73278861375039E-4</v>
      </c>
      <c r="AO34" s="8">
        <v>1.39672277845425E-5</v>
      </c>
      <c r="AP34" s="8">
        <v>8.4815449603397404E-4</v>
      </c>
      <c r="AQ34" s="8">
        <v>7.9847133257737103E-6</v>
      </c>
      <c r="AR34" s="8">
        <v>1.5306315148384001E-4</v>
      </c>
      <c r="AS34" s="8">
        <v>3.97610886590011E-4</v>
      </c>
      <c r="AT34" s="8">
        <v>1.34779245915835E-5</v>
      </c>
      <c r="AU34" s="8">
        <v>3.0616638687390799E-4</v>
      </c>
      <c r="AV34" s="8">
        <v>2.1400281328909599E-5</v>
      </c>
      <c r="AW34" s="8">
        <v>4.2802957735223103E-6</v>
      </c>
      <c r="AX34" s="8">
        <v>5.7594984442187204E-6</v>
      </c>
      <c r="AY34" s="8">
        <v>5.4083858608658503E-6</v>
      </c>
      <c r="AZ34" s="8">
        <v>2.6434227705364702E-6</v>
      </c>
      <c r="BA34" s="8">
        <v>4.21674396442314E-6</v>
      </c>
      <c r="BB34" s="8">
        <v>5.5128684160100602E-6</v>
      </c>
    </row>
    <row r="35" spans="1:54" x14ac:dyDescent="0.25">
      <c r="A35" s="7">
        <v>9</v>
      </c>
      <c r="B35" s="7">
        <v>22</v>
      </c>
      <c r="C35" s="8">
        <v>2.0850109950791299E-4</v>
      </c>
      <c r="D35" s="8">
        <v>1.68329835682434E-4</v>
      </c>
      <c r="E35" s="8">
        <v>4.1720654989083303E-5</v>
      </c>
      <c r="F35" s="8">
        <v>1.7804514073621101E-4</v>
      </c>
      <c r="G35" s="8">
        <v>1.0519394698691301E-4</v>
      </c>
      <c r="H35" s="8">
        <v>1.15018624329658E-4</v>
      </c>
      <c r="I35" s="8">
        <v>9.8629812210112501E-5</v>
      </c>
      <c r="J35" s="8">
        <v>7.95797119927669E-5</v>
      </c>
      <c r="K35" s="8">
        <v>2.3497753509738599E-5</v>
      </c>
      <c r="L35" s="8">
        <v>2.6738207400397899E-5</v>
      </c>
      <c r="M35" s="8">
        <v>2.5933135702678001E-5</v>
      </c>
      <c r="N35" s="8">
        <v>2.3640855875202799E-5</v>
      </c>
      <c r="O35" s="8">
        <v>2.0957076412811899E-5</v>
      </c>
      <c r="P35" s="8">
        <v>5.5610730134488104E-4</v>
      </c>
      <c r="Q35" s="8">
        <v>7.3967218944330099E-6</v>
      </c>
      <c r="R35" s="8">
        <v>3.8881132067353401E-5</v>
      </c>
      <c r="S35" s="8">
        <v>3.3784004413931799E-5</v>
      </c>
      <c r="T35" s="8">
        <v>1.3597588906296701E-5</v>
      </c>
      <c r="U35" s="8">
        <v>2.5694429636933199E-5</v>
      </c>
      <c r="V35" s="8">
        <v>2.2452107966993E-5</v>
      </c>
      <c r="W35" s="8">
        <v>2.0252292062233802E-5</v>
      </c>
      <c r="X35" s="8">
        <v>6.4849306622137496E-6</v>
      </c>
      <c r="Y35" s="8">
        <v>2.55481792522385E-5</v>
      </c>
      <c r="Z35" s="8">
        <v>6.5127637337236103E-6</v>
      </c>
      <c r="AA35" s="8">
        <v>3.16107212311617E-6</v>
      </c>
      <c r="AB35" s="8">
        <v>4.4448122755729796E-6</v>
      </c>
      <c r="AC35" s="8">
        <v>6.2580603345936204E-3</v>
      </c>
      <c r="AD35" s="8">
        <v>2.78193632521254E-5</v>
      </c>
      <c r="AE35" s="8">
        <v>1.5618220354688701E-3</v>
      </c>
      <c r="AF35" s="8">
        <v>1.1804910764149599E-5</v>
      </c>
      <c r="AG35" s="8">
        <v>3.18101342738938E-2</v>
      </c>
      <c r="AH35" s="8">
        <v>6.0861772158532099E-2</v>
      </c>
      <c r="AI35" s="8">
        <v>0.195159570886696</v>
      </c>
      <c r="AJ35" s="8">
        <v>7.3024304101296997E-3</v>
      </c>
      <c r="AK35" s="8">
        <v>4.8107745676967802E-2</v>
      </c>
      <c r="AL35" s="8">
        <v>4.8684850662143297E-3</v>
      </c>
      <c r="AM35" s="8">
        <v>1.6607680874813099E-3</v>
      </c>
      <c r="AN35" s="8">
        <v>3.2959941146083901E-4</v>
      </c>
      <c r="AO35" s="8">
        <v>5.5250663649247903E-5</v>
      </c>
      <c r="AP35" s="8">
        <v>1.3512097916055799E-4</v>
      </c>
      <c r="AQ35" s="8">
        <v>1.5071587991257601E-4</v>
      </c>
      <c r="AR35" s="8">
        <v>1.50546306683064E-5</v>
      </c>
      <c r="AS35" s="8">
        <v>3.9850799370232902E-5</v>
      </c>
      <c r="AT35" s="8">
        <v>4.3075589971802901E-5</v>
      </c>
      <c r="AU35" s="8">
        <v>2.719975447056E-5</v>
      </c>
      <c r="AV35" s="8">
        <v>1.42799513999671E-6</v>
      </c>
      <c r="AW35" s="8">
        <v>4.3776152051657298E-6</v>
      </c>
      <c r="AX35" s="8">
        <v>3.4044450121602902E-6</v>
      </c>
      <c r="AY35" s="8">
        <v>2.3576963351007002E-6</v>
      </c>
      <c r="AZ35" s="8">
        <v>2.1366486291591602E-6</v>
      </c>
      <c r="BA35" s="8">
        <v>1.84234696989374E-6</v>
      </c>
      <c r="BB35" s="8">
        <v>1.3312570719182101E-6</v>
      </c>
    </row>
    <row r="36" spans="1:54" x14ac:dyDescent="0.25">
      <c r="A36" s="7">
        <v>9</v>
      </c>
      <c r="B36" s="7">
        <v>15</v>
      </c>
      <c r="C36" s="8">
        <v>2.45191718612394E-4</v>
      </c>
      <c r="D36" s="8">
        <v>2.3803097680031001E-4</v>
      </c>
      <c r="E36" s="8">
        <v>1.9619195009073299E-4</v>
      </c>
      <c r="F36" s="8">
        <v>2.0451756007524601E-4</v>
      </c>
      <c r="G36" s="8">
        <v>1.2674614151562499E-4</v>
      </c>
      <c r="H36" s="8">
        <v>1.070115370624E-4</v>
      </c>
      <c r="I36" s="8">
        <v>8.4968916697461799E-5</v>
      </c>
      <c r="J36" s="8">
        <v>6.6802671693406301E-5</v>
      </c>
      <c r="K36" s="8">
        <v>1.3417598031186901E-5</v>
      </c>
      <c r="L36" s="8">
        <v>1.55738228296402E-5</v>
      </c>
      <c r="M36" s="8">
        <v>1.5709894012618199E-5</v>
      </c>
      <c r="N36" s="8">
        <v>1.4855911975047E-5</v>
      </c>
      <c r="O36" s="8">
        <v>3.8345910023857498E-5</v>
      </c>
      <c r="P36" s="8">
        <v>1.5388268286587999E-5</v>
      </c>
      <c r="Q36" s="8">
        <v>2.7813808253900101E-5</v>
      </c>
      <c r="R36" s="8">
        <v>1.40191875677712E-5</v>
      </c>
      <c r="S36" s="8">
        <v>1.22338112224424E-5</v>
      </c>
      <c r="T36" s="8">
        <v>3.9518576220065696E-6</v>
      </c>
      <c r="U36" s="8">
        <v>2.5425385730150499E-5</v>
      </c>
      <c r="V36" s="8">
        <v>1.8002383743652501E-5</v>
      </c>
      <c r="W36" s="8">
        <v>1.09216064194867E-4</v>
      </c>
      <c r="X36" s="8">
        <v>1.12136104822301E-4</v>
      </c>
      <c r="Y36" s="8">
        <v>2.0627217254324998E-2</v>
      </c>
      <c r="Z36" s="8">
        <v>4.6825322807888598E-4</v>
      </c>
      <c r="AA36" s="8">
        <v>9.9158472002896093E-4</v>
      </c>
      <c r="AB36" s="8">
        <v>5.9362990513240302E-6</v>
      </c>
      <c r="AC36" s="8">
        <v>9.2087141137405003E-4</v>
      </c>
      <c r="AD36" s="8">
        <v>2.8594406461347701E-5</v>
      </c>
      <c r="AE36" s="8">
        <v>2.3971815849636101E-5</v>
      </c>
      <c r="AF36" s="8">
        <v>1.2766418985557799E-5</v>
      </c>
      <c r="AG36" s="8">
        <v>2.6245813073663901E-2</v>
      </c>
      <c r="AH36" s="8">
        <v>6.2293682094248098E-2</v>
      </c>
      <c r="AI36" s="8">
        <v>0.22711192802904301</v>
      </c>
      <c r="AJ36" s="8">
        <v>3.1967490598145097E-2</v>
      </c>
      <c r="AK36" s="8">
        <v>0.118959488102236</v>
      </c>
      <c r="AL36" s="8">
        <v>1.16158398012752E-2</v>
      </c>
      <c r="AM36" s="8">
        <v>4.6157707329227502E-3</v>
      </c>
      <c r="AN36" s="8">
        <v>8.4850303243045699E-4</v>
      </c>
      <c r="AO36" s="8">
        <v>1.53873916417978E-4</v>
      </c>
      <c r="AP36" s="8">
        <v>1.08324981353791E-4</v>
      </c>
      <c r="AQ36" s="8">
        <v>1.97835963128292E-5</v>
      </c>
      <c r="AR36" s="8">
        <v>2.26005873244965E-6</v>
      </c>
      <c r="AS36" s="8">
        <v>7.2109808446380004E-8</v>
      </c>
      <c r="AT36" s="8">
        <v>6.6581129389220304E-5</v>
      </c>
      <c r="AU36" s="8">
        <v>1.26897707613827E-6</v>
      </c>
      <c r="AV36" s="8">
        <v>2.2569632237569602E-6</v>
      </c>
      <c r="AW36" s="8">
        <v>7.2051788256227295E-7</v>
      </c>
      <c r="AX36" s="8">
        <v>5.5291392871654103E-6</v>
      </c>
      <c r="AY36" s="8">
        <v>4.9991646860240104E-6</v>
      </c>
      <c r="AZ36" s="8">
        <v>1.5421288937772901E-6</v>
      </c>
      <c r="BA36" s="8">
        <v>4.5540817551994002E-6</v>
      </c>
      <c r="BB36" s="8">
        <v>3.5268406631763799E-6</v>
      </c>
    </row>
    <row r="37" spans="1:54" x14ac:dyDescent="0.25">
      <c r="A37" s="7">
        <v>9</v>
      </c>
      <c r="B37" s="7">
        <v>16</v>
      </c>
      <c r="C37" s="8">
        <v>7.5394673006927196E-5</v>
      </c>
      <c r="D37" s="8">
        <v>6.7639883104350599E-5</v>
      </c>
      <c r="E37" s="8">
        <v>4.6232213399495598E-5</v>
      </c>
      <c r="F37" s="8">
        <v>3.21802142195932E-4</v>
      </c>
      <c r="G37" s="8">
        <v>2.0374004666820101E-4</v>
      </c>
      <c r="H37" s="8">
        <v>4.8512256178286903E-5</v>
      </c>
      <c r="I37" s="8">
        <v>4.6181755449657702E-5</v>
      </c>
      <c r="J37" s="8">
        <v>3.94481424081956E-5</v>
      </c>
      <c r="K37" s="8">
        <v>4.6970834597959902E-7</v>
      </c>
      <c r="L37" s="8">
        <v>3.3160412265537998E-6</v>
      </c>
      <c r="M37" s="8">
        <v>5.0830567531070199E-6</v>
      </c>
      <c r="N37" s="8">
        <v>5.8844722651986197E-6</v>
      </c>
      <c r="O37" s="8">
        <v>6.0676609490980797E-6</v>
      </c>
      <c r="P37" s="8">
        <v>3.51776965825503E-4</v>
      </c>
      <c r="Q37" s="8">
        <v>5.5105386706861001E-3</v>
      </c>
      <c r="R37" s="8">
        <v>1.42896970045021E-5</v>
      </c>
      <c r="S37" s="8">
        <v>1.15244749585333E-5</v>
      </c>
      <c r="T37" s="8">
        <v>1.7398188924309599E-5</v>
      </c>
      <c r="U37" s="8">
        <v>3.2949752265540698E-5</v>
      </c>
      <c r="V37" s="8">
        <v>2.8858232240257001E-5</v>
      </c>
      <c r="W37" s="8">
        <v>2.6421281963224999E-5</v>
      </c>
      <c r="X37" s="8">
        <v>8.4643902958463103E-6</v>
      </c>
      <c r="Y37" s="8">
        <v>2.8029364664947899E-6</v>
      </c>
      <c r="Z37" s="8">
        <v>2.8566399569499501E-5</v>
      </c>
      <c r="AA37" s="8">
        <v>6.0143562494612302E-7</v>
      </c>
      <c r="AB37" s="8">
        <v>3.69136865654411E-6</v>
      </c>
      <c r="AC37" s="8">
        <v>5.7718398190610004E-3</v>
      </c>
      <c r="AD37" s="8">
        <v>5.9148997656651104E-6</v>
      </c>
      <c r="AE37" s="8">
        <v>9.8482238989260193E-4</v>
      </c>
      <c r="AF37" s="8">
        <v>1.1923643736511699E-3</v>
      </c>
      <c r="AG37" s="8">
        <v>2.81188765853209E-2</v>
      </c>
      <c r="AH37" s="8">
        <v>6.8408307603530602E-2</v>
      </c>
      <c r="AI37" s="8">
        <v>0.14937373820619301</v>
      </c>
      <c r="AJ37" s="8">
        <v>1.2962041355353299E-2</v>
      </c>
      <c r="AK37" s="8">
        <v>4.6905225947879503E-4</v>
      </c>
      <c r="AL37" s="8">
        <v>1.00980548867873E-2</v>
      </c>
      <c r="AM37" s="8">
        <v>1.1343117710145799E-3</v>
      </c>
      <c r="AN37" s="8">
        <v>2.5522638381634399E-4</v>
      </c>
      <c r="AO37" s="8">
        <v>1.3079982321246799E-4</v>
      </c>
      <c r="AP37" s="8">
        <v>4.0510558202454001E-4</v>
      </c>
      <c r="AQ37" s="8">
        <v>1.5756217416030701E-6</v>
      </c>
      <c r="AR37" s="8">
        <v>1.7237761295411302E-5</v>
      </c>
      <c r="AS37" s="8">
        <v>9.4949848362327195E-5</v>
      </c>
      <c r="AT37" s="8">
        <v>2.1258045845650198E-5</v>
      </c>
      <c r="AU37" s="8">
        <v>5.2285119080769798E-7</v>
      </c>
      <c r="AV37" s="8">
        <v>2.52900873630996E-6</v>
      </c>
      <c r="AW37" s="8">
        <v>7.7707560643117796E-7</v>
      </c>
      <c r="AX37" s="8">
        <v>7.18282083466038E-6</v>
      </c>
      <c r="AY37" s="8">
        <v>6.3782967607830003E-6</v>
      </c>
      <c r="AZ37" s="8">
        <v>7.6727799223582302E-7</v>
      </c>
      <c r="BA37" s="8">
        <v>5.3264104918655097E-6</v>
      </c>
      <c r="BB37" s="8">
        <v>5.0188898836703404E-6</v>
      </c>
    </row>
    <row r="38" spans="1:54" x14ac:dyDescent="0.25">
      <c r="A38" s="7">
        <v>10</v>
      </c>
      <c r="B38" s="7">
        <v>19</v>
      </c>
      <c r="C38" s="8">
        <v>8.1564125573007295E-4</v>
      </c>
      <c r="D38" s="8">
        <v>1.46412403312196E-5</v>
      </c>
      <c r="E38" s="8">
        <v>1.9023619166568101E-4</v>
      </c>
      <c r="F38" s="8">
        <v>1.66690091905586E-4</v>
      </c>
      <c r="G38" s="8">
        <v>1.1587250514161301E-4</v>
      </c>
      <c r="H38" s="8">
        <v>8.2573811373032994E-5</v>
      </c>
      <c r="I38" s="8">
        <v>7.6023976101137798E-5</v>
      </c>
      <c r="J38" s="8">
        <v>5.8883005819697499E-5</v>
      </c>
      <c r="K38" s="8">
        <v>4.5970507702151298E-5</v>
      </c>
      <c r="L38" s="8">
        <v>3.62862692370271E-5</v>
      </c>
      <c r="M38" s="8">
        <v>2.8979083903108099E-5</v>
      </c>
      <c r="N38" s="8">
        <v>9.5570556840879492E-7</v>
      </c>
      <c r="O38" s="8">
        <v>1.97853238622891E-5</v>
      </c>
      <c r="P38" s="8">
        <v>1.6344721421235401E-5</v>
      </c>
      <c r="Q38" s="8">
        <v>1.36244102463504E-5</v>
      </c>
      <c r="R38" s="8">
        <v>1.14519992640109E-5</v>
      </c>
      <c r="S38" s="8">
        <v>1.53772035490432E-5</v>
      </c>
      <c r="T38" s="8">
        <v>1.67995862516836E-6</v>
      </c>
      <c r="U38" s="8">
        <v>7.6230855610324502E-6</v>
      </c>
      <c r="V38" s="8">
        <v>6.5947174880566001E-6</v>
      </c>
      <c r="W38" s="8">
        <v>3.0478794505200002E-7</v>
      </c>
      <c r="X38" s="8">
        <v>4.1312323614966002E-5</v>
      </c>
      <c r="Y38" s="8">
        <v>1.6888678561123999E-5</v>
      </c>
      <c r="Z38" s="8">
        <v>2.2517626388277102E-5</v>
      </c>
      <c r="AA38" s="8">
        <v>1.5389937660930899E-5</v>
      </c>
      <c r="AB38" s="8">
        <v>9.7719237045159201E-7</v>
      </c>
      <c r="AC38" s="8">
        <v>7.2301993378237901E-5</v>
      </c>
      <c r="AD38" s="8">
        <v>3.1746755823612702E-4</v>
      </c>
      <c r="AE38" s="8">
        <v>3.03756993391411E-2</v>
      </c>
      <c r="AF38" s="8">
        <v>1.02124909144196E-2</v>
      </c>
      <c r="AG38" s="8">
        <v>1.0829054535818301E-2</v>
      </c>
      <c r="AH38" s="8">
        <v>1.1420066620313699E-2</v>
      </c>
      <c r="AI38" s="8">
        <v>1.7465612443918799E-2</v>
      </c>
      <c r="AJ38" s="8">
        <v>9.8374098071679801E-3</v>
      </c>
      <c r="AK38" s="8">
        <v>1.46010571836078E-2</v>
      </c>
      <c r="AL38" s="8">
        <v>5.4777912793650902E-3</v>
      </c>
      <c r="AM38" s="8">
        <v>5.6858997787964996E-4</v>
      </c>
      <c r="AN38" s="8">
        <v>1.17202793755546E-4</v>
      </c>
      <c r="AO38" s="8">
        <v>2.3063581822290499E-4</v>
      </c>
      <c r="AP38" s="8">
        <v>2.6896174074226999E-5</v>
      </c>
      <c r="AQ38" s="8">
        <v>7.0776287944273104E-7</v>
      </c>
      <c r="AR38" s="8">
        <v>1.4435161710595399E-5</v>
      </c>
      <c r="AS38" s="8">
        <v>7.2076415299949295E-8</v>
      </c>
      <c r="AT38" s="8">
        <v>1.05189826287123E-6</v>
      </c>
      <c r="AU38" s="8">
        <v>7.3688131546553097E-7</v>
      </c>
      <c r="AV38" s="8">
        <v>1.1800913680680501E-5</v>
      </c>
      <c r="AW38" s="8">
        <v>2.5529216437504699E-6</v>
      </c>
      <c r="AX38" s="8">
        <v>2.97068297468086E-6</v>
      </c>
      <c r="AY38" s="8">
        <v>2.6271646194625699E-6</v>
      </c>
      <c r="AZ38" s="8">
        <v>2.1335251855331701E-7</v>
      </c>
      <c r="BA38" s="8">
        <v>2.6609879289068901E-6</v>
      </c>
      <c r="BB38" s="8">
        <v>1.9973573287951699E-6</v>
      </c>
    </row>
    <row r="39" spans="1:54" x14ac:dyDescent="0.25">
      <c r="A39" s="7">
        <v>11</v>
      </c>
      <c r="B39" s="7">
        <v>12</v>
      </c>
      <c r="C39" s="8">
        <v>3.7756888369027601E-5</v>
      </c>
      <c r="D39" s="8">
        <v>5.1444973302270401E-5</v>
      </c>
      <c r="E39" s="8">
        <v>7.76761895214492E-4</v>
      </c>
      <c r="F39" s="8">
        <v>1.9478086980268601E-5</v>
      </c>
      <c r="G39" s="8">
        <v>6.2853892473964105E-5</v>
      </c>
      <c r="H39" s="8">
        <v>3.8902318930609198E-5</v>
      </c>
      <c r="I39" s="8">
        <v>1.36547064232837E-5</v>
      </c>
      <c r="J39" s="8">
        <v>2.2198737385402301E-5</v>
      </c>
      <c r="K39" s="8">
        <v>7.5373440285170896E-4</v>
      </c>
      <c r="L39" s="8">
        <v>1.40207837636275E-5</v>
      </c>
      <c r="M39" s="8">
        <v>2.69715241558162E-5</v>
      </c>
      <c r="N39" s="8">
        <v>1.3030456696632599E-5</v>
      </c>
      <c r="O39" s="8">
        <v>1.18400171516926E-5</v>
      </c>
      <c r="P39" s="8">
        <v>1.0468536261074801E-5</v>
      </c>
      <c r="Q39" s="8">
        <v>9.1428033170622298E-6</v>
      </c>
      <c r="R39" s="8">
        <v>2.21866835111799E-5</v>
      </c>
      <c r="S39" s="8">
        <v>7.2903752318650597E-6</v>
      </c>
      <c r="T39" s="8">
        <v>6.3703710645381599E-6</v>
      </c>
      <c r="U39" s="8">
        <v>5.57242067158205E-6</v>
      </c>
      <c r="V39" s="8">
        <v>4.8847381420333897E-6</v>
      </c>
      <c r="W39" s="8">
        <v>4.2935325351980698E-6</v>
      </c>
      <c r="X39" s="8">
        <v>3.7853298550274599E-6</v>
      </c>
      <c r="Y39" s="8">
        <v>3.34791549899118E-6</v>
      </c>
      <c r="Z39" s="8">
        <v>2.2015472287356002E-5</v>
      </c>
      <c r="AA39" s="8">
        <v>1.4837609298800701E-5</v>
      </c>
      <c r="AB39" s="8">
        <v>1.77130647519027E-5</v>
      </c>
      <c r="AC39" s="8">
        <v>1.5235565476458501E-5</v>
      </c>
      <c r="AD39" s="8">
        <v>1.34876786333146E-3</v>
      </c>
      <c r="AE39" s="8">
        <v>1.41817056140089E-3</v>
      </c>
      <c r="AF39" s="8">
        <v>8.8181784337813592E-3</v>
      </c>
      <c r="AG39" s="8">
        <v>1.83179414040671E-2</v>
      </c>
      <c r="AH39" s="8">
        <v>1.8932158551330101E-2</v>
      </c>
      <c r="AI39" s="8">
        <v>0.105100753817509</v>
      </c>
      <c r="AJ39" s="8">
        <v>3.6610670197229599E-2</v>
      </c>
      <c r="AK39" s="8">
        <v>9.7308444792353099E-4</v>
      </c>
      <c r="AL39" s="8">
        <v>1.2178446371845101E-2</v>
      </c>
      <c r="AM39" s="8">
        <v>9.0498988978063202E-4</v>
      </c>
      <c r="AN39" s="8">
        <v>3.3415742120807101E-3</v>
      </c>
      <c r="AO39" s="8">
        <v>1.02681410116394E-4</v>
      </c>
      <c r="AP39" s="8">
        <v>2.93000376434129E-5</v>
      </c>
      <c r="AQ39" s="8">
        <v>1.76940200770268E-4</v>
      </c>
      <c r="AR39" s="8">
        <v>4.4113477645475197E-5</v>
      </c>
      <c r="AS39" s="8">
        <v>4.0778976211248802E-5</v>
      </c>
      <c r="AT39" s="8">
        <v>2.9207793845967901E-5</v>
      </c>
      <c r="AU39" s="8">
        <v>3.7837597149483498E-6</v>
      </c>
      <c r="AV39" s="8">
        <v>5.1488848551523703E-5</v>
      </c>
      <c r="AW39" s="8">
        <v>5.3386819141062997E-6</v>
      </c>
      <c r="AX39" s="8">
        <v>5.3697427161810897E-6</v>
      </c>
      <c r="AY39" s="8">
        <v>6.5108843550443099E-6</v>
      </c>
      <c r="AZ39" s="8">
        <v>6.10685202758013E-6</v>
      </c>
      <c r="BA39" s="8">
        <v>3.64062683968128E-6</v>
      </c>
      <c r="BB39" s="8">
        <v>5.1557241173917E-6</v>
      </c>
    </row>
    <row r="40" spans="1:54" x14ac:dyDescent="0.25">
      <c r="A40" s="7">
        <v>11</v>
      </c>
      <c r="B40" s="7">
        <v>17</v>
      </c>
      <c r="C40" s="8">
        <v>6.1426424814650799E-3</v>
      </c>
      <c r="D40" s="8">
        <v>6.0659214140469599E-4</v>
      </c>
      <c r="E40" s="8">
        <v>1.8632777756363999E-4</v>
      </c>
      <c r="F40" s="8">
        <v>2.0861091233556701E-4</v>
      </c>
      <c r="G40" s="8">
        <v>1.6354623691634801E-4</v>
      </c>
      <c r="H40" s="8">
        <v>1.2254485089163399E-4</v>
      </c>
      <c r="I40" s="8">
        <v>9.1969472889818802E-5</v>
      </c>
      <c r="J40" s="8">
        <v>6.9916590565708694E-5</v>
      </c>
      <c r="K40" s="8">
        <v>8.3453228861809505E-4</v>
      </c>
      <c r="L40" s="8">
        <v>5.55339196921238E-5</v>
      </c>
      <c r="M40" s="8">
        <v>4.4018824896036898E-5</v>
      </c>
      <c r="N40" s="8">
        <v>3.5363223110839503E-5</v>
      </c>
      <c r="O40" s="8">
        <v>2.8759159254504698E-5</v>
      </c>
      <c r="P40" s="8">
        <v>2.36491665107381E-5</v>
      </c>
      <c r="Q40" s="8">
        <v>1.9643586061567299E-5</v>
      </c>
      <c r="R40" s="8">
        <v>1.6466066610202601E-5</v>
      </c>
      <c r="S40" s="8">
        <v>1.3917724876944701E-5</v>
      </c>
      <c r="T40" s="8">
        <v>1.18533913654856E-5</v>
      </c>
      <c r="U40" s="8">
        <v>1.0165675875525199E-5</v>
      </c>
      <c r="V40" s="8">
        <v>8.7741327166978705E-6</v>
      </c>
      <c r="W40" s="8">
        <v>7.6177905227327202E-6</v>
      </c>
      <c r="X40" s="8">
        <v>6.6499311194268398E-6</v>
      </c>
      <c r="Y40" s="8">
        <v>5.8343921372911398E-6</v>
      </c>
      <c r="Z40" s="8">
        <v>4.5042896238821601E-5</v>
      </c>
      <c r="AA40" s="8">
        <v>4.5329733844748302E-6</v>
      </c>
      <c r="AB40" s="8">
        <v>3.72159665823849E-5</v>
      </c>
      <c r="AC40" s="8">
        <v>3.2384316468604002E-5</v>
      </c>
      <c r="AD40" s="8">
        <v>2.8337193186163999E-5</v>
      </c>
      <c r="AE40" s="8">
        <v>4.3573367523172399E-4</v>
      </c>
      <c r="AF40" s="8">
        <v>6.2378873111686801E-4</v>
      </c>
      <c r="AG40" s="8">
        <v>1.46515244712393E-2</v>
      </c>
      <c r="AH40" s="8">
        <v>1.55966686172742E-2</v>
      </c>
      <c r="AI40" s="8">
        <v>0.54192105903092003</v>
      </c>
      <c r="AJ40" s="8">
        <v>0.12578629000158301</v>
      </c>
      <c r="AK40" s="8">
        <v>7.1136863312194903E-3</v>
      </c>
      <c r="AL40" s="8">
        <v>8.2867464879445608E-3</v>
      </c>
      <c r="AM40" s="8">
        <v>7.4578713386298898E-4</v>
      </c>
      <c r="AN40" s="8">
        <v>7.0958236776657597E-3</v>
      </c>
      <c r="AO40" s="8">
        <v>3.1257067308427101E-4</v>
      </c>
      <c r="AP40" s="8">
        <v>1.0981807473356399E-4</v>
      </c>
      <c r="AQ40" s="8">
        <v>1.9711874323926201E-3</v>
      </c>
      <c r="AR40" s="8">
        <v>1.7560911425397899E-4</v>
      </c>
      <c r="AS40" s="8">
        <v>1.18626293490187E-4</v>
      </c>
      <c r="AT40" s="8">
        <v>4.9047693235087898E-5</v>
      </c>
      <c r="AU40" s="8">
        <v>1.3544654616180101E-4</v>
      </c>
      <c r="AV40" s="8">
        <v>5.89024106435216E-5</v>
      </c>
      <c r="AW40" s="8">
        <v>4.8438079612222799E-5</v>
      </c>
      <c r="AX40" s="8">
        <v>2.2165255950315299E-5</v>
      </c>
      <c r="AY40" s="8">
        <v>1.6107215849592899E-5</v>
      </c>
      <c r="AZ40" s="8">
        <v>1.5106584431552101E-5</v>
      </c>
      <c r="BA40" s="8">
        <v>1.41655531700009E-5</v>
      </c>
      <c r="BB40" s="8">
        <v>1.3327456500447999E-5</v>
      </c>
    </row>
    <row r="41" spans="1:54" x14ac:dyDescent="0.25">
      <c r="A41" s="7">
        <v>11</v>
      </c>
      <c r="B41" s="7">
        <v>21</v>
      </c>
      <c r="C41" s="8">
        <v>2.3784403336455599E-3</v>
      </c>
      <c r="D41" s="8">
        <v>2.6459402364904599E-4</v>
      </c>
      <c r="E41" s="8">
        <v>4.8839681003629598E-5</v>
      </c>
      <c r="F41" s="8">
        <v>1.9608838801207299E-4</v>
      </c>
      <c r="G41" s="8">
        <v>1.89980372171182E-4</v>
      </c>
      <c r="H41" s="8">
        <v>2.8176076727420999E-5</v>
      </c>
      <c r="I41" s="8">
        <v>1.24320182976893E-4</v>
      </c>
      <c r="J41" s="8">
        <v>9.7567600606580105E-5</v>
      </c>
      <c r="K41" s="8">
        <v>2.95639631188001E-4</v>
      </c>
      <c r="L41" s="8">
        <v>7.7405408371493503E-5</v>
      </c>
      <c r="M41" s="8">
        <v>6.2392883945795E-5</v>
      </c>
      <c r="N41" s="8">
        <v>5.0656280810637097E-5</v>
      </c>
      <c r="O41" s="8">
        <v>4.1474552804152297E-5</v>
      </c>
      <c r="P41" s="8">
        <v>3.4251558561322399E-5</v>
      </c>
      <c r="Q41" s="8">
        <v>2.8525926757436101E-5</v>
      </c>
      <c r="R41" s="8">
        <v>3.7260416372450697E-5</v>
      </c>
      <c r="S41" s="8">
        <v>2.2261007704133602E-5</v>
      </c>
      <c r="T41" s="8">
        <v>1.8986451359757001E-5</v>
      </c>
      <c r="U41" s="8">
        <v>6.1170765244526904E-3</v>
      </c>
      <c r="V41" s="8">
        <v>2.73668999853203E-5</v>
      </c>
      <c r="W41" s="8">
        <v>2.30977409981169E-5</v>
      </c>
      <c r="X41" s="8">
        <v>2.38371654419149E-5</v>
      </c>
      <c r="Y41" s="8">
        <v>5.3801965315892596E-6</v>
      </c>
      <c r="Z41" s="8">
        <v>1.8234884366055598E-5</v>
      </c>
      <c r="AA41" s="8">
        <v>1.39401516006213E-5</v>
      </c>
      <c r="AB41" s="8">
        <v>4.8256249582685499E-5</v>
      </c>
      <c r="AC41" s="8">
        <v>4.1690485165653097E-5</v>
      </c>
      <c r="AD41" s="8">
        <v>3.6233040986733698E-5</v>
      </c>
      <c r="AE41" s="8">
        <v>2.5235596539012202E-4</v>
      </c>
      <c r="AF41" s="8">
        <v>1.5851221023785399E-2</v>
      </c>
      <c r="AG41" s="8">
        <v>4.7361976284786403E-2</v>
      </c>
      <c r="AH41" s="8">
        <v>8.5062397936901499E-2</v>
      </c>
      <c r="AI41" s="8">
        <v>4.2614925678068898E-2</v>
      </c>
      <c r="AJ41" s="8">
        <v>1.27404605721241E-2</v>
      </c>
      <c r="AK41" s="8">
        <v>0.110581257397613</v>
      </c>
      <c r="AL41" s="8">
        <v>2.6558886020786199E-2</v>
      </c>
      <c r="AM41" s="8">
        <v>6.1343213548141701E-3</v>
      </c>
      <c r="AN41" s="8">
        <v>1.0838464096062099E-3</v>
      </c>
      <c r="AO41" s="8">
        <v>3.0668458911466601E-4</v>
      </c>
      <c r="AP41" s="8">
        <v>2.97822395678021E-4</v>
      </c>
      <c r="AQ41" s="8">
        <v>4.5332403033374197E-5</v>
      </c>
      <c r="AR41" s="8">
        <v>5.9260251801855298E-5</v>
      </c>
      <c r="AS41" s="8">
        <v>3.7093128552341703E-5</v>
      </c>
      <c r="AT41" s="8">
        <v>1.87838281744784E-6</v>
      </c>
      <c r="AU41" s="8">
        <v>1.6648837648169099E-4</v>
      </c>
      <c r="AV41" s="8">
        <v>1.09858054805835E-4</v>
      </c>
      <c r="AW41" s="8">
        <v>6.5809686062464002E-6</v>
      </c>
      <c r="AX41" s="8">
        <v>1.90046225875315E-5</v>
      </c>
      <c r="AY41" s="8">
        <v>1.7825031951021601E-5</v>
      </c>
      <c r="AZ41" s="8">
        <v>1.7186339940144899E-5</v>
      </c>
      <c r="BA41" s="8">
        <v>1.6168278894219302E-5</v>
      </c>
      <c r="BB41" s="8">
        <v>1.3601351898863301E-5</v>
      </c>
    </row>
    <row r="42" spans="1:54" x14ac:dyDescent="0.25">
      <c r="A42" s="7">
        <v>13</v>
      </c>
      <c r="B42" s="7">
        <v>20</v>
      </c>
      <c r="C42" s="8">
        <v>1.33639048828762E-5</v>
      </c>
      <c r="D42" s="8">
        <v>3.9821587193671503E-6</v>
      </c>
      <c r="E42" s="8">
        <v>5.0882745995411701E-6</v>
      </c>
      <c r="F42" s="8">
        <v>3.11652201743099E-5</v>
      </c>
      <c r="G42" s="8">
        <v>2.2227792536217001E-5</v>
      </c>
      <c r="H42" s="8">
        <v>1.60718166733128E-5</v>
      </c>
      <c r="I42" s="8">
        <v>5.8748119469607903E-6</v>
      </c>
      <c r="J42" s="8">
        <v>3.0725039960920601E-6</v>
      </c>
      <c r="K42" s="8">
        <v>1.4968278146387701E-6</v>
      </c>
      <c r="L42" s="8">
        <v>6.1227423006324695E-7</v>
      </c>
      <c r="M42" s="8">
        <v>1.1793330983912299E-7</v>
      </c>
      <c r="N42" s="8">
        <v>1.5376865454593999E-7</v>
      </c>
      <c r="O42" s="8">
        <v>2.9713367982527698E-7</v>
      </c>
      <c r="P42" s="8">
        <v>3.1506769465213299E-6</v>
      </c>
      <c r="Q42" s="8">
        <v>3.13446080896536E-7</v>
      </c>
      <c r="R42" s="8">
        <v>1.80038896451538E-5</v>
      </c>
      <c r="S42" s="8">
        <v>5.6235486033627595E-7</v>
      </c>
      <c r="T42" s="8">
        <v>1.35456457599896E-5</v>
      </c>
      <c r="U42" s="8">
        <v>9.1584056712406298E-7</v>
      </c>
      <c r="V42" s="8">
        <v>1.05234700636784E-5</v>
      </c>
      <c r="W42" s="8">
        <v>5.1668384208600597E-6</v>
      </c>
      <c r="X42" s="8">
        <v>1.7136593464316901E-5</v>
      </c>
      <c r="Y42" s="8">
        <v>6.7511561593464495E-7</v>
      </c>
      <c r="Z42" s="8">
        <v>2.5113090527248798E-5</v>
      </c>
      <c r="AA42" s="8">
        <v>4.4011064278384403E-5</v>
      </c>
      <c r="AB42" s="8">
        <v>1.09132309083708E-5</v>
      </c>
      <c r="AC42" s="8">
        <v>1.16742724706624E-5</v>
      </c>
      <c r="AD42" s="8">
        <v>2.0766091499064901E-2</v>
      </c>
      <c r="AE42" s="8">
        <v>7.7714067437875605E-5</v>
      </c>
      <c r="AF42" s="8">
        <v>3.2076671025867501E-4</v>
      </c>
      <c r="AG42" s="8">
        <v>1.23836836094233E-2</v>
      </c>
      <c r="AH42" s="8">
        <v>0.15821717970673499</v>
      </c>
      <c r="AI42" s="8">
        <v>3.5631009704943997E-2</v>
      </c>
      <c r="AJ42" s="8">
        <v>2.5444984448299301E-2</v>
      </c>
      <c r="AK42" s="8">
        <v>4.3598671430898801E-3</v>
      </c>
      <c r="AL42" s="8">
        <v>3.4650507823152398E-3</v>
      </c>
      <c r="AM42" s="8">
        <v>4.2327348276520899E-4</v>
      </c>
      <c r="AN42" s="8">
        <v>5.17335805905894E-5</v>
      </c>
      <c r="AO42" s="8">
        <v>6.5056394755761007E-5</v>
      </c>
      <c r="AP42" s="8">
        <v>5.3736194899134702E-5</v>
      </c>
      <c r="AQ42" s="8">
        <v>5.1993361127764396E-6</v>
      </c>
      <c r="AR42" s="8">
        <v>6.4891920637110301E-6</v>
      </c>
      <c r="AS42" s="8">
        <v>2.9631116228313101E-5</v>
      </c>
      <c r="AT42" s="8">
        <v>3.91428085202712E-5</v>
      </c>
      <c r="AU42" s="8">
        <v>1.7817659318248E-6</v>
      </c>
      <c r="AV42" s="8">
        <v>1.96230488086719E-6</v>
      </c>
      <c r="AW42" s="8">
        <v>8.2966393314953298E-7</v>
      </c>
      <c r="AX42" s="8">
        <v>1.44327093650322E-6</v>
      </c>
      <c r="AY42" s="8">
        <v>8.6768155695385204E-7</v>
      </c>
      <c r="AZ42" s="8">
        <v>1.31127745636125E-6</v>
      </c>
      <c r="BA42" s="8">
        <v>9.2462049897478398E-7</v>
      </c>
      <c r="BB42" s="8">
        <v>1.11100368044474E-6</v>
      </c>
    </row>
    <row r="43" spans="1:54" x14ac:dyDescent="0.25">
      <c r="A43" s="7">
        <v>13</v>
      </c>
      <c r="B43" s="7">
        <v>18</v>
      </c>
      <c r="C43" s="8">
        <v>1.66184467854144E-6</v>
      </c>
      <c r="D43" s="8">
        <v>6.06086132398248E-4</v>
      </c>
      <c r="E43" s="8">
        <v>8.8643946384722001E-4</v>
      </c>
      <c r="F43" s="8">
        <v>4.1946179488326899E-5</v>
      </c>
      <c r="G43" s="8">
        <v>1.0298321822833401E-5</v>
      </c>
      <c r="H43" s="8">
        <v>4.3949110410696301E-5</v>
      </c>
      <c r="I43" s="8">
        <v>1.34099740022608E-5</v>
      </c>
      <c r="J43" s="8">
        <v>3.08289414734369E-5</v>
      </c>
      <c r="K43" s="8">
        <v>3.2976656294159599E-5</v>
      </c>
      <c r="L43" s="8">
        <v>3.03082558576599E-5</v>
      </c>
      <c r="M43" s="8">
        <v>2.6418453861657201E-5</v>
      </c>
      <c r="N43" s="8">
        <v>2.2556180918233999E-5</v>
      </c>
      <c r="O43" s="8">
        <v>1.9119233754386901E-5</v>
      </c>
      <c r="P43" s="8">
        <v>3.6890611036150501E-6</v>
      </c>
      <c r="Q43" s="8">
        <v>1.4262060322794499E-5</v>
      </c>
      <c r="R43" s="8">
        <v>1.7346514488872399E-4</v>
      </c>
      <c r="S43" s="8">
        <v>1.1660936434710301E-4</v>
      </c>
      <c r="T43" s="8">
        <v>1.5429571348072001E-5</v>
      </c>
      <c r="U43" s="8">
        <v>1.34799974100873E-5</v>
      </c>
      <c r="V43" s="8">
        <v>1.1805718454303199E-5</v>
      </c>
      <c r="W43" s="8">
        <v>2.9551143460461801E-5</v>
      </c>
      <c r="X43" s="8">
        <v>4.02019838933379E-5</v>
      </c>
      <c r="Y43" s="8">
        <v>1.03382766556393E-5</v>
      </c>
      <c r="Z43" s="8">
        <v>6.7196398829396099E-6</v>
      </c>
      <c r="AA43" s="8">
        <v>1.0599954071464699E-5</v>
      </c>
      <c r="AB43" s="8">
        <v>2.4349600688036099E-5</v>
      </c>
      <c r="AC43" s="8">
        <v>6.0252549824562798E-6</v>
      </c>
      <c r="AD43" s="8">
        <v>1.5902970657391401E-2</v>
      </c>
      <c r="AE43" s="8">
        <v>1.8801822354209501E-5</v>
      </c>
      <c r="AF43" s="8">
        <v>6.0062588285024303E-4</v>
      </c>
      <c r="AG43" s="8">
        <v>6.2331950218515999E-3</v>
      </c>
      <c r="AH43" s="8">
        <v>5.5859557892445302E-2</v>
      </c>
      <c r="AI43" s="8">
        <v>5.6347326336964002E-2</v>
      </c>
      <c r="AJ43" s="8">
        <v>1.17437175512808E-2</v>
      </c>
      <c r="AK43" s="8">
        <v>6.62193477786933E-3</v>
      </c>
      <c r="AL43" s="8">
        <v>4.6673999502909902E-4</v>
      </c>
      <c r="AM43" s="8">
        <v>3.90102308667395E-4</v>
      </c>
      <c r="AN43" s="8">
        <v>5.6257771644475998E-5</v>
      </c>
      <c r="AO43" s="8">
        <v>9.5727708206434401E-5</v>
      </c>
      <c r="AP43" s="8">
        <v>1.6936774838052801E-4</v>
      </c>
      <c r="AQ43" s="8">
        <v>6.8893897658225796E-6</v>
      </c>
      <c r="AR43" s="8">
        <v>1.18650859074977E-5</v>
      </c>
      <c r="AS43" s="8">
        <v>1.5057876996650501E-7</v>
      </c>
      <c r="AT43" s="8">
        <v>2.5903572894719E-6</v>
      </c>
      <c r="AU43" s="8">
        <v>8.6924008782977905E-6</v>
      </c>
      <c r="AV43" s="8">
        <v>1.1857890442186901E-5</v>
      </c>
      <c r="AW43" s="8">
        <v>2.3476741751940798E-6</v>
      </c>
      <c r="AX43" s="8">
        <v>1.49675375322989E-8</v>
      </c>
      <c r="AY43" s="8">
        <v>6.6793937052926899E-8</v>
      </c>
      <c r="AZ43" s="8">
        <v>7.87270657439894E-7</v>
      </c>
      <c r="BA43" s="8">
        <v>7.6089246983538496E-7</v>
      </c>
      <c r="BB43" s="8">
        <v>7.1994238660126104E-7</v>
      </c>
    </row>
    <row r="44" spans="1:54" x14ac:dyDescent="0.25">
      <c r="A44" s="7">
        <v>14</v>
      </c>
      <c r="B44" s="7">
        <v>20</v>
      </c>
      <c r="C44" s="8">
        <v>1.38019764640345E-5</v>
      </c>
      <c r="D44" s="8">
        <v>4.5538168642258202E-5</v>
      </c>
      <c r="E44" s="8">
        <v>3.3421371057446803E-5</v>
      </c>
      <c r="F44" s="8">
        <v>2.3017616500278101E-5</v>
      </c>
      <c r="G44" s="8">
        <v>1.60006011250662E-5</v>
      </c>
      <c r="H44" s="8">
        <v>1.13843570525499E-5</v>
      </c>
      <c r="I44" s="8">
        <v>6.0171610348318597E-4</v>
      </c>
      <c r="J44" s="8">
        <v>2.0534416130854202E-5</v>
      </c>
      <c r="K44" s="8">
        <v>1.57870148391218E-5</v>
      </c>
      <c r="L44" s="8">
        <v>1.23357379513035E-5</v>
      </c>
      <c r="M44" s="8">
        <v>9.7831950571434306E-6</v>
      </c>
      <c r="N44" s="8">
        <v>7.8639835712313097E-6</v>
      </c>
      <c r="O44" s="8">
        <v>6.3986402008206302E-6</v>
      </c>
      <c r="P44" s="8">
        <v>5.2639131800990703E-6</v>
      </c>
      <c r="Q44" s="8">
        <v>4.3737654698735302E-6</v>
      </c>
      <c r="R44" s="8">
        <v>8.2600992826135996E-6</v>
      </c>
      <c r="S44" s="8">
        <v>3.4421389764739399E-6</v>
      </c>
      <c r="T44" s="8">
        <v>5.6564793563392401E-6</v>
      </c>
      <c r="U44" s="8">
        <v>7.5640291954454604E-5</v>
      </c>
      <c r="V44" s="8">
        <v>7.4039005300436302E-6</v>
      </c>
      <c r="W44" s="8">
        <v>2.7925888175515698E-6</v>
      </c>
      <c r="X44" s="8">
        <v>5.9899681349814902E-6</v>
      </c>
      <c r="Y44" s="8">
        <v>2.3426442163671101E-6</v>
      </c>
      <c r="Z44" s="8">
        <v>2.0648449483651099E-6</v>
      </c>
      <c r="AA44" s="8">
        <v>4.9548817610797202E-5</v>
      </c>
      <c r="AB44" s="8">
        <v>1.3120142962662801E-4</v>
      </c>
      <c r="AC44" s="8">
        <v>3.1875628191571199E-5</v>
      </c>
      <c r="AD44" s="8">
        <v>3.9844258721277502E-5</v>
      </c>
      <c r="AE44" s="8">
        <v>2.29151465734905E-5</v>
      </c>
      <c r="AF44" s="8">
        <v>4.5433442923687301E-5</v>
      </c>
      <c r="AG44" s="8">
        <v>4.0213259471656403E-2</v>
      </c>
      <c r="AH44" s="8">
        <v>1.97236940349905E-2</v>
      </c>
      <c r="AI44" s="8">
        <v>2.0134820486212902E-3</v>
      </c>
      <c r="AJ44" s="8">
        <v>2.7708209011919799E-2</v>
      </c>
      <c r="AK44" s="8">
        <v>2.2978704969850898E-3</v>
      </c>
      <c r="AL44" s="8">
        <v>3.3017352632640799E-3</v>
      </c>
      <c r="AM44" s="8">
        <v>4.9729073975584095E-4</v>
      </c>
      <c r="AN44" s="8">
        <v>6.2008026706965302E-6</v>
      </c>
      <c r="AO44" s="8">
        <v>1.00363123688155E-4</v>
      </c>
      <c r="AP44" s="8">
        <v>3.3488990940822998E-4</v>
      </c>
      <c r="AQ44" s="8">
        <v>2.6766027388260201E-6</v>
      </c>
      <c r="AR44" s="8">
        <v>1.8400062828990701E-6</v>
      </c>
      <c r="AS44" s="8">
        <v>5.8860136894305799E-6</v>
      </c>
      <c r="AT44" s="8">
        <v>5.0966600403477898E-5</v>
      </c>
      <c r="AU44" s="8">
        <v>8.3524567915198102E-8</v>
      </c>
      <c r="AV44" s="8">
        <v>4.2511366826231101E-7</v>
      </c>
      <c r="AW44" s="8">
        <v>8.9704257395617601E-7</v>
      </c>
      <c r="AX44" s="8">
        <v>2.0915040979760599E-6</v>
      </c>
      <c r="AY44" s="8">
        <v>3.12535189642947E-6</v>
      </c>
      <c r="AZ44" s="8">
        <v>3.1707025584877302E-6</v>
      </c>
      <c r="BA44" s="8">
        <v>2.8978835350604899E-6</v>
      </c>
      <c r="BB44" s="8">
        <v>2.8153680038310899E-6</v>
      </c>
    </row>
    <row r="45" spans="1:54" x14ac:dyDescent="0.25">
      <c r="A45" s="7">
        <v>14</v>
      </c>
      <c r="B45" s="7">
        <v>17</v>
      </c>
      <c r="C45" s="8">
        <v>5.5753599129296E-4</v>
      </c>
      <c r="D45" s="8">
        <v>1.3616221328025801E-4</v>
      </c>
      <c r="E45" s="8">
        <v>3.3773242869583802E-5</v>
      </c>
      <c r="F45" s="8">
        <v>4.0737962284993303E-6</v>
      </c>
      <c r="G45" s="8">
        <v>4.8489247661445103E-6</v>
      </c>
      <c r="H45" s="8">
        <v>7.0888427373506997E-6</v>
      </c>
      <c r="I45" s="8">
        <v>1.3858339309285E-3</v>
      </c>
      <c r="J45" s="8">
        <v>4.9029114141053601E-6</v>
      </c>
      <c r="K45" s="8">
        <v>5.3890973452695697E-6</v>
      </c>
      <c r="L45" s="8">
        <v>5.1938578787819201E-6</v>
      </c>
      <c r="M45" s="8">
        <v>4.7437792592537597E-6</v>
      </c>
      <c r="N45" s="8">
        <v>4.2254129011695797E-6</v>
      </c>
      <c r="O45" s="8">
        <v>3.7188403363837899E-6</v>
      </c>
      <c r="P45" s="8">
        <v>3.2557709882361799E-6</v>
      </c>
      <c r="Q45" s="8">
        <v>2.84583432381408E-6</v>
      </c>
      <c r="R45" s="8">
        <v>2.4888075700749098E-6</v>
      </c>
      <c r="S45" s="8">
        <v>2.1803855830098699E-6</v>
      </c>
      <c r="T45" s="8">
        <v>2.5051285886831499E-5</v>
      </c>
      <c r="U45" s="8">
        <v>1.58341098354521E-4</v>
      </c>
      <c r="V45" s="8">
        <v>1.5700391914678299E-7</v>
      </c>
      <c r="W45" s="8">
        <v>5.7940528932577198E-8</v>
      </c>
      <c r="X45" s="8">
        <v>1.08661902967861E-8</v>
      </c>
      <c r="Y45" s="8">
        <v>5.8218431737862802E-8</v>
      </c>
      <c r="Z45" s="8">
        <v>9.0266861752568401E-8</v>
      </c>
      <c r="AA45" s="8">
        <v>1.4442651781464001E-5</v>
      </c>
      <c r="AB45" s="8">
        <v>3.22133839051415E-7</v>
      </c>
      <c r="AC45" s="8">
        <v>8.7495882495335097E-5</v>
      </c>
      <c r="AD45" s="8">
        <v>2.05121971908697E-4</v>
      </c>
      <c r="AE45" s="8">
        <v>1.0094453507940999E-4</v>
      </c>
      <c r="AF45" s="8">
        <v>4.0914012763866998E-5</v>
      </c>
      <c r="AG45" s="8">
        <v>6.7908233670335499E-3</v>
      </c>
      <c r="AH45" s="8">
        <v>3.11212562432413E-3</v>
      </c>
      <c r="AI45" s="8">
        <v>0.46370052661773398</v>
      </c>
      <c r="AJ45" s="8">
        <v>3.8563899847674402E-2</v>
      </c>
      <c r="AK45" s="8">
        <v>0.112828823486937</v>
      </c>
      <c r="AL45" s="8">
        <v>3.7546890380256399E-4</v>
      </c>
      <c r="AM45" s="8">
        <v>3.1103871053792102E-3</v>
      </c>
      <c r="AN45" s="8">
        <v>3.44551588872394E-4</v>
      </c>
      <c r="AO45" s="8">
        <v>9.8568061821876403E-5</v>
      </c>
      <c r="AP45" s="8">
        <v>1.3551254450207499E-5</v>
      </c>
      <c r="AQ45" s="8">
        <v>2.1014261165138602E-3</v>
      </c>
      <c r="AR45" s="8">
        <v>1.21158430498208E-4</v>
      </c>
      <c r="AS45" s="8">
        <v>2.4867756809270801E-7</v>
      </c>
      <c r="AT45" s="8">
        <v>3.1337282294300201E-5</v>
      </c>
      <c r="AU45" s="8">
        <v>1.04274500090771E-4</v>
      </c>
      <c r="AV45" s="8">
        <v>5.5239791908140199E-6</v>
      </c>
      <c r="AW45" s="8">
        <v>1.5431449815035299E-5</v>
      </c>
      <c r="AX45" s="8">
        <v>6.2407995723698702E-7</v>
      </c>
      <c r="AY45" s="8">
        <v>1.8221407571346902E-5</v>
      </c>
      <c r="AZ45" s="8">
        <v>1.7800733679297399E-5</v>
      </c>
      <c r="BA45" s="8">
        <v>1.6377087002187301E-5</v>
      </c>
      <c r="BB45" s="8">
        <v>1.57083415089122E-5</v>
      </c>
    </row>
    <row r="46" spans="1:54" x14ac:dyDescent="0.25">
      <c r="A46" s="7">
        <v>12</v>
      </c>
      <c r="B46" s="7">
        <v>18</v>
      </c>
      <c r="C46" s="8">
        <v>4.5557927795892498E-4</v>
      </c>
      <c r="D46" s="8">
        <v>1.2592800430905799E-3</v>
      </c>
      <c r="E46" s="8">
        <v>6.9735840440008604E-4</v>
      </c>
      <c r="F46" s="8">
        <v>1.90539926440133E-6</v>
      </c>
      <c r="G46" s="8">
        <v>3.2247475788785498E-5</v>
      </c>
      <c r="H46" s="8">
        <v>2.1308625307478401E-5</v>
      </c>
      <c r="I46" s="8">
        <v>2.0740067283583901E-5</v>
      </c>
      <c r="J46" s="8">
        <v>3.6761542698827801E-5</v>
      </c>
      <c r="K46" s="8">
        <v>1.42168243168752E-3</v>
      </c>
      <c r="L46" s="8">
        <v>4.7635622731126797E-5</v>
      </c>
      <c r="M46" s="8">
        <v>2.1187679258111399E-6</v>
      </c>
      <c r="N46" s="8">
        <v>3.842218860056E-5</v>
      </c>
      <c r="O46" s="8">
        <v>3.3630385449853399E-5</v>
      </c>
      <c r="P46" s="8">
        <v>2.9060612073076301E-5</v>
      </c>
      <c r="Q46" s="8">
        <v>2.4996783501177399E-5</v>
      </c>
      <c r="R46" s="8">
        <v>3.0774795654291503E-5</v>
      </c>
      <c r="S46" s="8">
        <v>1.7296537099439899E-4</v>
      </c>
      <c r="T46" s="8">
        <v>2.18420813226093E-5</v>
      </c>
      <c r="U46" s="8">
        <v>1.9251191924480902E-5</v>
      </c>
      <c r="V46" s="8">
        <v>1.69672913921827E-5</v>
      </c>
      <c r="W46" s="8">
        <v>1.2533162899305299E-4</v>
      </c>
      <c r="X46" s="8">
        <v>1.5365136708272201E-5</v>
      </c>
      <c r="Y46" s="8">
        <v>1.3670734281106001E-5</v>
      </c>
      <c r="Z46" s="8">
        <v>1.29849385005041E-5</v>
      </c>
      <c r="AA46" s="8">
        <v>1.50990999922272E-5</v>
      </c>
      <c r="AB46" s="8">
        <v>1.07902854106267E-5</v>
      </c>
      <c r="AC46" s="8">
        <v>1.05679399565232E-5</v>
      </c>
      <c r="AD46" s="8">
        <v>7.3463084220748804E-3</v>
      </c>
      <c r="AE46" s="8">
        <v>3.6075537563951397E-5</v>
      </c>
      <c r="AF46" s="8">
        <v>1.8617564721926501E-2</v>
      </c>
      <c r="AG46" s="8">
        <v>2.00122771170822E-2</v>
      </c>
      <c r="AH46" s="8">
        <v>6.6408550670056798E-3</v>
      </c>
      <c r="AI46" s="8">
        <v>2.9761141669529399E-2</v>
      </c>
      <c r="AJ46" s="8">
        <v>1.4409397471725999E-2</v>
      </c>
      <c r="AK46" s="8">
        <v>1.4863184573188699E-2</v>
      </c>
      <c r="AL46" s="8">
        <v>1.5113651613122E-2</v>
      </c>
      <c r="AM46" s="8">
        <v>1.8068352716430799E-3</v>
      </c>
      <c r="AN46" s="8">
        <v>4.5221790514851699E-4</v>
      </c>
      <c r="AO46" s="8">
        <v>6.9227463784523E-5</v>
      </c>
      <c r="AP46" s="8">
        <v>1.4732803491720499E-4</v>
      </c>
      <c r="AQ46" s="8">
        <v>2.5894091409047902E-4</v>
      </c>
      <c r="AR46" s="8">
        <v>1.05471739347465E-4</v>
      </c>
      <c r="AS46" s="8">
        <v>8.5046557392776901E-6</v>
      </c>
      <c r="AT46" s="8">
        <v>1.98753954958498E-5</v>
      </c>
      <c r="AU46" s="8">
        <v>5.52622436536562E-6</v>
      </c>
      <c r="AV46" s="8">
        <v>9.6068334575381308E-6</v>
      </c>
      <c r="AW46" s="8">
        <v>6.2250127327077398E-6</v>
      </c>
      <c r="AX46" s="8">
        <v>6.3396277047208699E-6</v>
      </c>
      <c r="AY46" s="8">
        <v>6.3676715288765301E-6</v>
      </c>
      <c r="AZ46" s="8">
        <v>5.98181656011428E-6</v>
      </c>
      <c r="BA46" s="8">
        <v>3.3885748166257199E-6</v>
      </c>
      <c r="BB46" s="8">
        <v>4.7668642845873399E-6</v>
      </c>
    </row>
    <row r="47" spans="1:54" x14ac:dyDescent="0.25">
      <c r="A47" s="7">
        <v>12</v>
      </c>
      <c r="B47" s="7">
        <v>17</v>
      </c>
      <c r="C47" s="8">
        <v>1.86008930737135E-3</v>
      </c>
      <c r="D47" s="8">
        <v>2.0585091838115398E-3</v>
      </c>
      <c r="E47" s="8">
        <v>1.0318896915130001E-3</v>
      </c>
      <c r="F47" s="8">
        <v>2.03339067121442E-4</v>
      </c>
      <c r="G47" s="8">
        <v>4.0622388859463601E-4</v>
      </c>
      <c r="H47" s="8">
        <v>4.4769212618399799E-5</v>
      </c>
      <c r="I47" s="8">
        <v>1.95600914914342E-4</v>
      </c>
      <c r="J47" s="8">
        <v>1.4072362405923001E-4</v>
      </c>
      <c r="K47" s="8">
        <v>1.33245591270752E-3</v>
      </c>
      <c r="L47" s="8">
        <v>1.20388837034817E-4</v>
      </c>
      <c r="M47" s="8">
        <v>9.6464877476494697E-6</v>
      </c>
      <c r="N47" s="8">
        <v>7.6085937584149195E-5</v>
      </c>
      <c r="O47" s="8">
        <v>6.0327529685091599E-5</v>
      </c>
      <c r="P47" s="8">
        <v>4.8575917588947799E-5</v>
      </c>
      <c r="Q47" s="8">
        <v>3.9639326183735903E-5</v>
      </c>
      <c r="R47" s="8">
        <v>1.05139207757511E-5</v>
      </c>
      <c r="S47" s="8">
        <v>2.8398346367299102E-5</v>
      </c>
      <c r="T47" s="8">
        <v>2.3880408401138501E-5</v>
      </c>
      <c r="U47" s="8">
        <v>2.02526743359873E-5</v>
      </c>
      <c r="V47" s="8">
        <v>1.73082854421222E-5</v>
      </c>
      <c r="W47" s="8">
        <v>1.48952783374076E-5</v>
      </c>
      <c r="X47" s="8">
        <v>1.2900320684718099E-5</v>
      </c>
      <c r="Y47" s="8">
        <v>1.1237737147515399E-5</v>
      </c>
      <c r="Z47" s="8">
        <v>9.8419607771983305E-6</v>
      </c>
      <c r="AA47" s="8">
        <v>1.1839727661726199E-5</v>
      </c>
      <c r="AB47" s="8">
        <v>7.8839193740358407E-6</v>
      </c>
      <c r="AC47" s="8">
        <v>6.9976136461888404E-6</v>
      </c>
      <c r="AD47" s="8">
        <v>1.95503452901417E-4</v>
      </c>
      <c r="AE47" s="8">
        <v>3.8187236174355299E-5</v>
      </c>
      <c r="AF47" s="8">
        <v>1.61422068629095E-3</v>
      </c>
      <c r="AG47" s="8">
        <v>3.06692985459396E-2</v>
      </c>
      <c r="AH47" s="8">
        <v>1.3219126555212801E-2</v>
      </c>
      <c r="AI47" s="8">
        <v>0.57463770579145801</v>
      </c>
      <c r="AJ47" s="8">
        <v>5.7814557408470003E-2</v>
      </c>
      <c r="AK47" s="8">
        <v>5.7671821113542696E-3</v>
      </c>
      <c r="AL47" s="8">
        <v>5.1633950491265602E-2</v>
      </c>
      <c r="AM47" s="8">
        <v>2.1124873028060898E-3</v>
      </c>
      <c r="AN47" s="8">
        <v>1.9499203474508201E-4</v>
      </c>
      <c r="AO47" s="8">
        <v>2.35572614715671E-5</v>
      </c>
      <c r="AP47" s="8">
        <v>8.9680947707677304E-5</v>
      </c>
      <c r="AQ47" s="8">
        <v>3.7877449865867602E-3</v>
      </c>
      <c r="AR47" s="8">
        <v>4.8956875627873699E-5</v>
      </c>
      <c r="AS47" s="8">
        <v>2.3090097095356899E-5</v>
      </c>
      <c r="AT47" s="8">
        <v>2.1975492955619698E-6</v>
      </c>
      <c r="AU47" s="8">
        <v>9.1378769720424895E-5</v>
      </c>
      <c r="AV47" s="8">
        <v>1.8275983726409099E-6</v>
      </c>
      <c r="AW47" s="8">
        <v>3.8485142089671899E-5</v>
      </c>
      <c r="AX47" s="8">
        <v>6.3296377565144697E-6</v>
      </c>
      <c r="AY47" s="8">
        <v>2.25430162972571E-5</v>
      </c>
      <c r="AZ47" s="8">
        <v>2.1138324202931499E-5</v>
      </c>
      <c r="BA47" s="8">
        <v>1.8380837788705601E-5</v>
      </c>
      <c r="BB47" s="8">
        <v>1.83349516286345E-5</v>
      </c>
    </row>
    <row r="48" spans="1:54" x14ac:dyDescent="0.25">
      <c r="A48" s="7">
        <v>15</v>
      </c>
      <c r="B48" s="7">
        <v>16</v>
      </c>
      <c r="C48" s="8">
        <v>1.5870640003730501E-4</v>
      </c>
      <c r="D48" s="8">
        <v>3.29178861944896E-5</v>
      </c>
      <c r="E48" s="8">
        <v>5.18808214898694E-5</v>
      </c>
      <c r="F48" s="8">
        <v>4.2499007425883002E-5</v>
      </c>
      <c r="G48" s="8">
        <v>2.9791144609271701E-5</v>
      </c>
      <c r="H48" s="8">
        <v>2.0138032988109199E-5</v>
      </c>
      <c r="I48" s="8">
        <v>1.56479459133268E-5</v>
      </c>
      <c r="J48" s="8">
        <v>1.2204781541057499E-5</v>
      </c>
      <c r="K48" s="8">
        <v>9.6066106661751495E-6</v>
      </c>
      <c r="L48" s="8">
        <v>7.6443762616503699E-6</v>
      </c>
      <c r="M48" s="8">
        <v>6.1512288758842798E-6</v>
      </c>
      <c r="N48" s="8">
        <v>5.0034702714073999E-6</v>
      </c>
      <c r="O48" s="8">
        <v>1.5294805753528599E-5</v>
      </c>
      <c r="P48" s="8">
        <v>2.6338137490026299E-5</v>
      </c>
      <c r="Q48" s="8">
        <v>6.6710126398608601E-3</v>
      </c>
      <c r="R48" s="8">
        <v>3.9519394707651101E-6</v>
      </c>
      <c r="S48" s="8">
        <v>3.27671474792418E-6</v>
      </c>
      <c r="T48" s="8">
        <v>1.8237831045440798E-5</v>
      </c>
      <c r="U48" s="8">
        <v>1.5425498334808601E-5</v>
      </c>
      <c r="V48" s="8">
        <v>1.0710241523752901E-5</v>
      </c>
      <c r="W48" s="8">
        <v>7.9704133606897906E-5</v>
      </c>
      <c r="X48" s="8">
        <v>3.7728808685221098E-5</v>
      </c>
      <c r="Y48" s="8">
        <v>1.9218024666715499E-2</v>
      </c>
      <c r="Z48" s="8">
        <v>7.1928393150689205E-4</v>
      </c>
      <c r="AA48" s="8">
        <v>1.51121826509336E-3</v>
      </c>
      <c r="AB48" s="8">
        <v>1.1492370465448901E-5</v>
      </c>
      <c r="AC48" s="8">
        <v>6.7541561063470405E-5</v>
      </c>
      <c r="AD48" s="8">
        <v>3.0816990035874399E-5</v>
      </c>
      <c r="AE48" s="8">
        <v>5.4463325822581702E-4</v>
      </c>
      <c r="AF48" s="8">
        <v>1.0512537065233199E-3</v>
      </c>
      <c r="AG48" s="8">
        <v>4.1421683034289697E-2</v>
      </c>
      <c r="AH48" s="8">
        <v>0.14109581807272001</v>
      </c>
      <c r="AI48" s="8">
        <v>0.185794934487166</v>
      </c>
      <c r="AJ48" s="8">
        <v>2.7184552170534199E-2</v>
      </c>
      <c r="AK48" s="8">
        <v>1.13436237823422E-2</v>
      </c>
      <c r="AL48" s="8">
        <v>8.8638639055540602E-3</v>
      </c>
      <c r="AM48" s="8">
        <v>3.33225536067671E-3</v>
      </c>
      <c r="AN48" s="8">
        <v>2.75582156440066E-4</v>
      </c>
      <c r="AO48" s="8">
        <v>1.8489029719903201E-4</v>
      </c>
      <c r="AP48" s="8">
        <v>2.0828137090277198E-6</v>
      </c>
      <c r="AQ48" s="8">
        <v>3.8389510560580997E-5</v>
      </c>
      <c r="AR48" s="8">
        <v>3.6262950530081002E-5</v>
      </c>
      <c r="AS48" s="8">
        <v>9.9067093651057604E-5</v>
      </c>
      <c r="AT48" s="8">
        <v>1.19093774235958E-5</v>
      </c>
      <c r="AU48" s="8">
        <v>1.46321344998666E-6</v>
      </c>
      <c r="AV48" s="8">
        <v>1.207188421522E-6</v>
      </c>
      <c r="AW48" s="8">
        <v>3.6086618987406299E-6</v>
      </c>
      <c r="AX48" s="8">
        <v>4.1807255445537003E-6</v>
      </c>
      <c r="AY48" s="8">
        <v>4.1840856365906296E-6</v>
      </c>
      <c r="AZ48" s="8">
        <v>3.3230550895526899E-6</v>
      </c>
      <c r="BA48" s="8">
        <v>3.0515364717222999E-6</v>
      </c>
      <c r="BB48" s="8">
        <v>4.0070995363141299E-6</v>
      </c>
    </row>
    <row r="49" spans="1:54" x14ac:dyDescent="0.25">
      <c r="A49" s="7">
        <v>15</v>
      </c>
      <c r="B49" s="7">
        <v>22</v>
      </c>
      <c r="C49" s="8">
        <v>4.8076901152689903E-5</v>
      </c>
      <c r="D49" s="8">
        <v>3.9412588023037199E-5</v>
      </c>
      <c r="E49" s="8">
        <v>5.33402470565625E-6</v>
      </c>
      <c r="F49" s="8">
        <v>9.9024417804422192E-7</v>
      </c>
      <c r="G49" s="8">
        <v>2.2773347193422399E-6</v>
      </c>
      <c r="H49" s="8">
        <v>3.41505163750726E-6</v>
      </c>
      <c r="I49" s="8">
        <v>3.5335444561159601E-6</v>
      </c>
      <c r="J49" s="8">
        <v>3.2573599939408901E-6</v>
      </c>
      <c r="K49" s="8">
        <v>2.8636750048984802E-6</v>
      </c>
      <c r="L49" s="8">
        <v>2.46569614462651E-6</v>
      </c>
      <c r="M49" s="8">
        <v>2.1050171750886101E-6</v>
      </c>
      <c r="N49" s="8">
        <v>1.7929819588554099E-6</v>
      </c>
      <c r="O49" s="8">
        <v>1.7020758953128801E-5</v>
      </c>
      <c r="P49" s="8">
        <v>2.7589976983631798E-3</v>
      </c>
      <c r="Q49" s="8">
        <v>1.5368405920909799E-6</v>
      </c>
      <c r="R49" s="8">
        <v>9.9161623594364604E-6</v>
      </c>
      <c r="S49" s="8">
        <v>8.4445766426721505E-6</v>
      </c>
      <c r="T49" s="8">
        <v>1.30498139858587E-5</v>
      </c>
      <c r="U49" s="8">
        <v>1.10263223300357E-5</v>
      </c>
      <c r="V49" s="8">
        <v>6.4718525419848896E-6</v>
      </c>
      <c r="W49" s="8">
        <v>4.9168726260896502E-5</v>
      </c>
      <c r="X49" s="8">
        <v>2.0986919095386701E-4</v>
      </c>
      <c r="Y49" s="8">
        <v>2.07889211380986E-2</v>
      </c>
      <c r="Z49" s="8">
        <v>7.1315530685132499E-4</v>
      </c>
      <c r="AA49" s="8">
        <v>6.2745440859977495E-4</v>
      </c>
      <c r="AB49" s="8">
        <v>1.08810372118034E-5</v>
      </c>
      <c r="AC49" s="8">
        <v>7.0132120116301498E-6</v>
      </c>
      <c r="AD49" s="8">
        <v>1.14054953710611E-5</v>
      </c>
      <c r="AE49" s="8">
        <v>6.0967377320270502E-4</v>
      </c>
      <c r="AF49" s="8">
        <v>2.4053161295148801E-4</v>
      </c>
      <c r="AG49" s="8">
        <v>2.9698205782958498E-2</v>
      </c>
      <c r="AH49" s="8">
        <v>7.9812557243832793E-2</v>
      </c>
      <c r="AI49" s="8">
        <v>0.15004882126961999</v>
      </c>
      <c r="AJ49" s="8">
        <v>3.6731125367956398E-2</v>
      </c>
      <c r="AK49" s="8">
        <v>2.78870782280248E-2</v>
      </c>
      <c r="AL49" s="8">
        <v>6.6721347341691401E-4</v>
      </c>
      <c r="AM49" s="8">
        <v>8.5991739895054597E-4</v>
      </c>
      <c r="AN49" s="8">
        <v>1.7444456606757801E-4</v>
      </c>
      <c r="AO49" s="8">
        <v>3.7290971224776001E-5</v>
      </c>
      <c r="AP49" s="8">
        <v>1.33821185156711E-5</v>
      </c>
      <c r="AQ49" s="8">
        <v>1.81020258677231E-4</v>
      </c>
      <c r="AR49" s="8">
        <v>2.8318190226142701E-5</v>
      </c>
      <c r="AS49" s="8">
        <v>3.9183361464446402E-5</v>
      </c>
      <c r="AT49" s="8">
        <v>2.5431462445003499E-6</v>
      </c>
      <c r="AU49" s="8">
        <v>1.5113819233534999E-5</v>
      </c>
      <c r="AV49" s="8">
        <v>1.1173474030335499E-6</v>
      </c>
      <c r="AW49" s="8">
        <v>1.87680996225255E-6</v>
      </c>
      <c r="AX49" s="8">
        <v>3.14913053651162E-6</v>
      </c>
      <c r="AY49" s="8">
        <v>2.87107790006274E-6</v>
      </c>
      <c r="AZ49" s="8">
        <v>2.7263631002739599E-6</v>
      </c>
      <c r="BA49" s="8">
        <v>2.0898100289400802E-6</v>
      </c>
      <c r="BB49" s="8">
        <v>2.6609599181107802E-6</v>
      </c>
    </row>
    <row r="50" spans="1:54" x14ac:dyDescent="0.25">
      <c r="A50" s="7">
        <v>17</v>
      </c>
      <c r="B50" s="7">
        <v>20</v>
      </c>
      <c r="C50" s="8">
        <v>1.02524751302973E-4</v>
      </c>
      <c r="D50" s="8">
        <v>2.9309149597526801E-4</v>
      </c>
      <c r="E50" s="8">
        <v>1.3816405521159601E-4</v>
      </c>
      <c r="F50" s="8">
        <v>7.3329188314136503E-5</v>
      </c>
      <c r="G50" s="8">
        <v>4.2393563295343901E-5</v>
      </c>
      <c r="H50" s="8">
        <v>2.61543720292889E-5</v>
      </c>
      <c r="I50" s="8">
        <v>1.69833618843143E-5</v>
      </c>
      <c r="J50" s="8">
        <v>1.14948106616225E-5</v>
      </c>
      <c r="K50" s="8">
        <v>8.0512023576742908E-6</v>
      </c>
      <c r="L50" s="8">
        <v>5.8040886280617096E-6</v>
      </c>
      <c r="M50" s="8">
        <v>4.2882582269534897E-6</v>
      </c>
      <c r="N50" s="8">
        <v>3.23623519648184E-6</v>
      </c>
      <c r="O50" s="8">
        <v>2.4878907163258198E-6</v>
      </c>
      <c r="P50" s="8">
        <v>1.9439604560180101E-6</v>
      </c>
      <c r="Q50" s="8">
        <v>1.5410109642451399E-6</v>
      </c>
      <c r="R50" s="8">
        <v>1.6693627148237401E-6</v>
      </c>
      <c r="S50" s="8">
        <v>1.6785084022222101E-6</v>
      </c>
      <c r="T50" s="8">
        <v>1.78465509660586E-6</v>
      </c>
      <c r="U50" s="8">
        <v>1.69528118657985E-6</v>
      </c>
      <c r="V50" s="8">
        <v>1.7937317157276799E-6</v>
      </c>
      <c r="W50" s="8">
        <v>1.65241511519698E-6</v>
      </c>
      <c r="X50" s="8">
        <v>1.74869407670824E-6</v>
      </c>
      <c r="Y50" s="8">
        <v>1.5812424298758601E-6</v>
      </c>
      <c r="Z50" s="8">
        <v>1.37377747971357E-6</v>
      </c>
      <c r="AA50" s="8">
        <v>1.48473291044704E-4</v>
      </c>
      <c r="AB50" s="8">
        <v>1.17761831457751E-4</v>
      </c>
      <c r="AC50" s="8">
        <v>4.2951621783289998E-7</v>
      </c>
      <c r="AD50" s="8">
        <v>2.2966467173785402E-5</v>
      </c>
      <c r="AE50" s="8">
        <v>6.4897184312041404E-5</v>
      </c>
      <c r="AF50" s="8">
        <v>6.9169162068015205E-5</v>
      </c>
      <c r="AG50" s="8">
        <v>5.7468061250331498E-3</v>
      </c>
      <c r="AH50" s="8">
        <v>3.9668326823550898E-2</v>
      </c>
      <c r="AI50" s="8">
        <v>0.401175697665</v>
      </c>
      <c r="AJ50" s="8">
        <v>0.18381388651141001</v>
      </c>
      <c r="AK50" s="8">
        <v>7.1077685976935104E-2</v>
      </c>
      <c r="AL50" s="8">
        <v>2.65906574132352E-2</v>
      </c>
      <c r="AM50" s="8">
        <v>3.6860837108655098E-3</v>
      </c>
      <c r="AN50" s="8">
        <v>9.4475159048132499E-5</v>
      </c>
      <c r="AO50" s="8">
        <v>2.84699183794824E-4</v>
      </c>
      <c r="AP50" s="8">
        <v>2.81156109168043E-4</v>
      </c>
      <c r="AQ50" s="8">
        <v>1.5652219541683701E-3</v>
      </c>
      <c r="AR50" s="8">
        <v>1.50034340610476E-4</v>
      </c>
      <c r="AS50" s="8">
        <v>9.6508119286581997E-6</v>
      </c>
      <c r="AT50" s="8">
        <v>2.1988024046179502E-6</v>
      </c>
      <c r="AU50" s="8">
        <v>1.5615064025995801E-4</v>
      </c>
      <c r="AV50" s="8">
        <v>2.8541016747017298E-6</v>
      </c>
      <c r="AW50" s="8">
        <v>3.0073019629273099E-5</v>
      </c>
      <c r="AX50" s="8">
        <v>7.9962107410263204E-6</v>
      </c>
      <c r="AY50" s="8">
        <v>2.2941456669400201E-5</v>
      </c>
      <c r="AZ50" s="8">
        <v>2.27323396778069E-5</v>
      </c>
      <c r="BA50" s="8">
        <v>2.1133482594067301E-5</v>
      </c>
      <c r="BB50" s="8">
        <v>2.01664223269002E-5</v>
      </c>
    </row>
    <row r="51" spans="1:54" x14ac:dyDescent="0.25">
      <c r="A51" s="7">
        <v>18</v>
      </c>
      <c r="B51" s="7">
        <v>19</v>
      </c>
      <c r="C51" s="8">
        <v>4.9809988137690599E-5</v>
      </c>
      <c r="D51" s="8">
        <v>2.7045730876682498E-4</v>
      </c>
      <c r="E51" s="8">
        <v>1.17166848701975E-4</v>
      </c>
      <c r="F51" s="8">
        <v>1.3837664388528E-5</v>
      </c>
      <c r="G51" s="8">
        <v>3.94962161326606E-5</v>
      </c>
      <c r="H51" s="8">
        <v>2.8083448006026102E-5</v>
      </c>
      <c r="I51" s="8">
        <v>2.7458430388846599E-5</v>
      </c>
      <c r="J51" s="8">
        <v>2.3855209093985301E-5</v>
      </c>
      <c r="K51" s="8">
        <v>1.9941327816867399E-5</v>
      </c>
      <c r="L51" s="8">
        <v>1.6467388977367101E-5</v>
      </c>
      <c r="M51" s="8">
        <v>1.35780816972834E-5</v>
      </c>
      <c r="N51" s="8">
        <v>1.12320245343672E-5</v>
      </c>
      <c r="O51" s="8">
        <v>9.3415020221091294E-6</v>
      </c>
      <c r="P51" s="8">
        <v>7.8182263060994996E-6</v>
      </c>
      <c r="Q51" s="8">
        <v>6.5865126860334502E-6</v>
      </c>
      <c r="R51" s="8">
        <v>2.5085270378417198E-4</v>
      </c>
      <c r="S51" s="8">
        <v>1.6637092920394799E-4</v>
      </c>
      <c r="T51" s="8">
        <v>7.4007511065057496E-6</v>
      </c>
      <c r="U51" s="8">
        <v>6.4324109378753804E-6</v>
      </c>
      <c r="V51" s="8">
        <v>5.6150999455150002E-6</v>
      </c>
      <c r="W51" s="8">
        <v>1.2579853966277599E-4</v>
      </c>
      <c r="X51" s="8">
        <v>9.7760602050386499E-5</v>
      </c>
      <c r="Y51" s="8">
        <v>7.9844566441561296E-6</v>
      </c>
      <c r="Z51" s="8">
        <v>4.8936307196576798E-6</v>
      </c>
      <c r="AA51" s="8">
        <v>3.61365254550461E-5</v>
      </c>
      <c r="AB51" s="8">
        <v>7.7029717898815096E-6</v>
      </c>
      <c r="AC51" s="8">
        <v>9.5373707418005707E-7</v>
      </c>
      <c r="AD51" s="8">
        <v>2.88100546298571E-3</v>
      </c>
      <c r="AE51" s="8">
        <v>1.45697383801686E-2</v>
      </c>
      <c r="AF51" s="8">
        <v>1.9767026493799598E-2</v>
      </c>
      <c r="AG51" s="8">
        <v>2.2581697026572901E-2</v>
      </c>
      <c r="AH51" s="8">
        <v>3.6834060968001799E-2</v>
      </c>
      <c r="AI51" s="8">
        <v>1.9781875322144999E-2</v>
      </c>
      <c r="AJ51" s="8">
        <v>2.1390668172801601E-2</v>
      </c>
      <c r="AK51" s="8">
        <v>4.9588418802184097E-3</v>
      </c>
      <c r="AL51" s="8">
        <v>7.9767479733719698E-4</v>
      </c>
      <c r="AM51" s="8">
        <v>9.8585676828358E-4</v>
      </c>
      <c r="AN51" s="8">
        <v>4.22601959041272E-4</v>
      </c>
      <c r="AO51" s="8">
        <v>1.1621744095643E-4</v>
      </c>
      <c r="AP51" s="8">
        <v>1.0052674639169801E-4</v>
      </c>
      <c r="AQ51" s="8">
        <v>1.40721449883086E-6</v>
      </c>
      <c r="AR51" s="8">
        <v>3.008972376547E-6</v>
      </c>
      <c r="AS51" s="8">
        <v>4.2980336899932104E-6</v>
      </c>
      <c r="AT51" s="8">
        <v>1.03042715801101E-5</v>
      </c>
      <c r="AU51" s="8">
        <v>1.5404160706192999E-5</v>
      </c>
      <c r="AV51" s="8">
        <v>5.86910149640891E-6</v>
      </c>
      <c r="AW51" s="8">
        <v>7.1446754268067201E-6</v>
      </c>
      <c r="AX51" s="8">
        <v>4.0226183675258098E-7</v>
      </c>
      <c r="AY51" s="8">
        <v>2.1215092622220102E-6</v>
      </c>
      <c r="AZ51" s="8">
        <v>2.5026350256572801E-6</v>
      </c>
      <c r="BA51" s="8">
        <v>1.8631409000538401E-6</v>
      </c>
      <c r="BB51" s="8">
        <v>2.2224279451177699E-6</v>
      </c>
    </row>
    <row r="52" spans="1:54" x14ac:dyDescent="0.25">
      <c r="A52" s="7">
        <v>21</v>
      </c>
      <c r="B52" s="7">
        <v>23</v>
      </c>
      <c r="C52" s="8">
        <v>3.4595424959164801E-4</v>
      </c>
      <c r="D52" s="8">
        <v>3.08491477766861E-5</v>
      </c>
      <c r="E52" s="8">
        <v>1.9646998501837999E-4</v>
      </c>
      <c r="F52" s="8">
        <v>1.7413305703247101E-4</v>
      </c>
      <c r="G52" s="8">
        <v>9.1111497084999806E-5</v>
      </c>
      <c r="H52" s="8">
        <v>2.02409098952839E-5</v>
      </c>
      <c r="I52" s="8">
        <v>8.1867541162709798E-5</v>
      </c>
      <c r="J52" s="8">
        <v>6.3189531276302405E-5</v>
      </c>
      <c r="K52" s="8">
        <v>4.9240147060969897E-5</v>
      </c>
      <c r="L52" s="8">
        <v>3.8825918689007898E-5</v>
      </c>
      <c r="M52" s="8">
        <v>3.0988446545635601E-5</v>
      </c>
      <c r="N52" s="8">
        <v>2.5024512294819301E-5</v>
      </c>
      <c r="O52" s="8">
        <v>1.7250264316421201E-6</v>
      </c>
      <c r="P52" s="8">
        <v>1.29412643319365E-6</v>
      </c>
      <c r="Q52" s="8">
        <v>1.54368792831243E-5</v>
      </c>
      <c r="R52" s="8">
        <v>3.1497132432598897E-5</v>
      </c>
      <c r="S52" s="8">
        <v>1.1822249755638999E-5</v>
      </c>
      <c r="T52" s="8">
        <v>1.00890871014957E-5</v>
      </c>
      <c r="U52" s="8">
        <v>4.8804196847480504E-3</v>
      </c>
      <c r="V52" s="8">
        <v>3.0944757138745499E-5</v>
      </c>
      <c r="W52" s="8">
        <v>1.15675699275622E-5</v>
      </c>
      <c r="X52" s="8">
        <v>4.1469197595182904E-6</v>
      </c>
      <c r="Y52" s="8">
        <v>4.7158998048699099E-7</v>
      </c>
      <c r="Z52" s="8">
        <v>1.8767942153068098E-5</v>
      </c>
      <c r="AA52" s="8">
        <v>1.62751378264197E-5</v>
      </c>
      <c r="AB52" s="8">
        <v>7.3742570446090199E-5</v>
      </c>
      <c r="AC52" s="8">
        <v>2.1872663571575101E-6</v>
      </c>
      <c r="AD52" s="8">
        <v>1.9258267643473101E-6</v>
      </c>
      <c r="AE52" s="8">
        <v>1.2242327006651099E-5</v>
      </c>
      <c r="AF52" s="8">
        <v>5.5921277960755203E-3</v>
      </c>
      <c r="AG52" s="8">
        <v>4.8520328979388398E-2</v>
      </c>
      <c r="AH52" s="8">
        <v>5.0141254397851102E-2</v>
      </c>
      <c r="AI52" s="8">
        <v>3.81065273344516E-2</v>
      </c>
      <c r="AJ52" s="8">
        <v>1.10182691666277E-2</v>
      </c>
      <c r="AK52" s="8">
        <v>2.01397535676512E-2</v>
      </c>
      <c r="AL52" s="8">
        <v>4.3850067726308999E-2</v>
      </c>
      <c r="AM52" s="8">
        <v>1.4326683609706501E-3</v>
      </c>
      <c r="AN52" s="8">
        <v>7.1450568185413797E-4</v>
      </c>
      <c r="AO52" s="8">
        <v>4.4989553038823198E-5</v>
      </c>
      <c r="AP52" s="8">
        <v>1.42743832582419E-4</v>
      </c>
      <c r="AQ52" s="8">
        <v>2.0180304766367701E-5</v>
      </c>
      <c r="AR52" s="8">
        <v>2.3486277345983301E-4</v>
      </c>
      <c r="AS52" s="8">
        <v>1.2223412438210901E-4</v>
      </c>
      <c r="AT52" s="8">
        <v>8.9792286068752003E-5</v>
      </c>
      <c r="AU52" s="8">
        <v>1.81108847591801E-4</v>
      </c>
      <c r="AV52" s="8">
        <v>5.8155727851978996E-6</v>
      </c>
      <c r="AW52" s="8">
        <v>5.3718826571514303E-6</v>
      </c>
      <c r="AX52" s="8">
        <v>9.1773247203108502E-6</v>
      </c>
      <c r="AY52" s="8">
        <v>7.73817809026258E-6</v>
      </c>
      <c r="AZ52" s="8">
        <v>4.9999434766957901E-6</v>
      </c>
      <c r="BA52" s="8">
        <v>7.1051966057077397E-6</v>
      </c>
      <c r="BB52" s="8">
        <v>7.1229522661013099E-6</v>
      </c>
    </row>
    <row r="53" spans="1:54" x14ac:dyDescent="0.25">
      <c r="A53" s="7">
        <v>21</v>
      </c>
      <c r="B53" s="7">
        <v>22</v>
      </c>
      <c r="C53" s="8">
        <v>5.6309708471890803E-4</v>
      </c>
      <c r="D53" s="8">
        <v>7.1605799599507903E-4</v>
      </c>
      <c r="E53" s="8">
        <v>1.0422766468526E-5</v>
      </c>
      <c r="F53" s="8">
        <v>8.9188761416243804E-5</v>
      </c>
      <c r="G53" s="8">
        <v>8.9407472977910506E-5</v>
      </c>
      <c r="H53" s="8">
        <v>7.8684145479503695E-5</v>
      </c>
      <c r="I53" s="8">
        <v>6.3502575357005098E-5</v>
      </c>
      <c r="J53" s="8">
        <v>5.0437310195295697E-5</v>
      </c>
      <c r="K53" s="8">
        <v>3.9934680480034402E-5</v>
      </c>
      <c r="L53" s="8">
        <v>3.1789985746306897E-5</v>
      </c>
      <c r="M53" s="8">
        <v>2.55245139035344E-5</v>
      </c>
      <c r="N53" s="8">
        <v>2.06915417305365E-5</v>
      </c>
      <c r="O53" s="8">
        <v>1.6936633387765602E-5</v>
      </c>
      <c r="P53" s="8">
        <v>1.9536182726896801E-3</v>
      </c>
      <c r="Q53" s="8">
        <v>1.56457240514722E-6</v>
      </c>
      <c r="R53" s="8">
        <v>4.2544441790139199E-5</v>
      </c>
      <c r="S53" s="8">
        <v>1.9393997571493502E-5</v>
      </c>
      <c r="T53" s="8">
        <v>1.6604377767916099E-5</v>
      </c>
      <c r="U53" s="8">
        <v>5.6067044243002899E-3</v>
      </c>
      <c r="V53" s="8">
        <v>3.9751490149895897E-5</v>
      </c>
      <c r="W53" s="8">
        <v>3.3375790014753097E-5</v>
      </c>
      <c r="X53" s="8">
        <v>2.1044346687350899E-5</v>
      </c>
      <c r="Y53" s="8">
        <v>2.0093156116499999E-6</v>
      </c>
      <c r="Z53" s="8">
        <v>5.5458542538707504E-6</v>
      </c>
      <c r="AA53" s="8">
        <v>1.21274414267446E-5</v>
      </c>
      <c r="AB53" s="8">
        <v>5.29235432429425E-5</v>
      </c>
      <c r="AC53" s="8">
        <v>1.61362315629811E-5</v>
      </c>
      <c r="AD53" s="8">
        <v>2.7198758476745199E-5</v>
      </c>
      <c r="AE53" s="8">
        <v>2.7903667854988099E-3</v>
      </c>
      <c r="AF53" s="8">
        <v>9.7159599228190292E-3</v>
      </c>
      <c r="AG53" s="8">
        <v>4.8134959896654499E-2</v>
      </c>
      <c r="AH53" s="8">
        <v>8.6380852234997599E-2</v>
      </c>
      <c r="AI53" s="8">
        <v>8.2790105406414405E-2</v>
      </c>
      <c r="AJ53" s="8">
        <v>1.2039019787231601E-2</v>
      </c>
      <c r="AK53" s="8">
        <v>4.5563436479984804E-3</v>
      </c>
      <c r="AL53" s="8">
        <v>1.4120325141309901E-2</v>
      </c>
      <c r="AM53" s="8">
        <v>2.4891780491687401E-3</v>
      </c>
      <c r="AN53" s="8">
        <v>1.8912813737047E-4</v>
      </c>
      <c r="AO53" s="8">
        <v>7.7528829102224308E-6</v>
      </c>
      <c r="AP53" s="8">
        <v>4.7143319798539903E-5</v>
      </c>
      <c r="AQ53" s="8">
        <v>3.5581197766188798E-5</v>
      </c>
      <c r="AR53" s="8">
        <v>8.4062275185667597E-5</v>
      </c>
      <c r="AS53" s="8">
        <v>2.4558746874369102E-4</v>
      </c>
      <c r="AT53" s="8">
        <v>1.18206992311635E-4</v>
      </c>
      <c r="AU53" s="8">
        <v>1.6476386807858599E-4</v>
      </c>
      <c r="AV53" s="8">
        <v>2.1793486568745299E-5</v>
      </c>
      <c r="AW53" s="8">
        <v>4.1348507027573499E-7</v>
      </c>
      <c r="AX53" s="8">
        <v>5.50947331051043E-6</v>
      </c>
      <c r="AY53" s="8">
        <v>5.9227645825927603E-6</v>
      </c>
      <c r="AZ53" s="8">
        <v>5.4104861160441602E-6</v>
      </c>
      <c r="BA53" s="8">
        <v>5.2825274949257501E-6</v>
      </c>
      <c r="BB53" s="8">
        <v>4.3072327255032596E-6</v>
      </c>
    </row>
    <row r="54" spans="1:54" x14ac:dyDescent="0.25">
      <c r="A54" s="7">
        <v>22</v>
      </c>
      <c r="B54" s="7">
        <v>23</v>
      </c>
      <c r="C54" s="8">
        <v>1.27001204278628E-5</v>
      </c>
      <c r="D54" s="8">
        <v>5.2023477802463501E-5</v>
      </c>
      <c r="E54" s="8">
        <v>3.35482208860424E-6</v>
      </c>
      <c r="F54" s="8">
        <v>1.7657542956495601E-5</v>
      </c>
      <c r="G54" s="8">
        <v>2.7373022424346499E-5</v>
      </c>
      <c r="H54" s="8">
        <v>2.0011163051436301E-5</v>
      </c>
      <c r="I54" s="8">
        <v>1.6220523221848E-5</v>
      </c>
      <c r="J54" s="8">
        <v>1.2934367418774399E-5</v>
      </c>
      <c r="K54" s="8">
        <v>1.0310458186484301E-5</v>
      </c>
      <c r="L54" s="8">
        <v>8.2674084219221408E-6</v>
      </c>
      <c r="M54" s="8">
        <v>6.6844787955990001E-6</v>
      </c>
      <c r="N54" s="8">
        <v>5.4538706481014701E-6</v>
      </c>
      <c r="O54" s="8">
        <v>1.30010939296484E-5</v>
      </c>
      <c r="P54" s="8">
        <v>2.3480776553547302E-3</v>
      </c>
      <c r="Q54" s="8">
        <v>2.4126938542034998E-6</v>
      </c>
      <c r="R54" s="8">
        <v>1.05321385848732E-5</v>
      </c>
      <c r="S54" s="8">
        <v>8.96929574451717E-6</v>
      </c>
      <c r="T54" s="8">
        <v>7.6859049183155501E-6</v>
      </c>
      <c r="U54" s="8">
        <v>7.5327862965071198E-6</v>
      </c>
      <c r="V54" s="8">
        <v>6.1572057614249303E-6</v>
      </c>
      <c r="W54" s="8">
        <v>6.2865241883636202E-6</v>
      </c>
      <c r="X54" s="8">
        <v>5.4247202837487703E-6</v>
      </c>
      <c r="Y54" s="8">
        <v>8.4049437902522807E-6</v>
      </c>
      <c r="Z54" s="8">
        <v>4.8475388422048996E-6</v>
      </c>
      <c r="AA54" s="8">
        <v>1.9028671887625399E-5</v>
      </c>
      <c r="AB54" s="8">
        <v>9.3684652833445295E-7</v>
      </c>
      <c r="AC54" s="8">
        <v>4.6885798385552803E-6</v>
      </c>
      <c r="AD54" s="8">
        <v>1.2811397432344E-4</v>
      </c>
      <c r="AE54" s="8">
        <v>4.7173661364060702E-3</v>
      </c>
      <c r="AF54" s="8">
        <v>1.6809685771261001E-3</v>
      </c>
      <c r="AG54" s="8">
        <v>2.39189733214407E-2</v>
      </c>
      <c r="AH54" s="8">
        <v>3.6639644124033803E-2</v>
      </c>
      <c r="AI54" s="8">
        <v>4.2189161026278003E-2</v>
      </c>
      <c r="AJ54" s="8">
        <v>6.7222404699279097E-4</v>
      </c>
      <c r="AK54" s="8">
        <v>8.5169330863133393E-3</v>
      </c>
      <c r="AL54" s="8">
        <v>5.2390178242094796E-3</v>
      </c>
      <c r="AM54" s="8">
        <v>7.4162862136069698E-4</v>
      </c>
      <c r="AN54" s="8">
        <v>4.0789223568992602E-5</v>
      </c>
      <c r="AO54" s="8">
        <v>2.37695821546989E-5</v>
      </c>
      <c r="AP54" s="8">
        <v>1.41247655782651E-6</v>
      </c>
      <c r="AQ54" s="8">
        <v>2.3157428596455899E-4</v>
      </c>
      <c r="AR54" s="8">
        <v>5.5884044946070698E-5</v>
      </c>
      <c r="AS54" s="8">
        <v>1.2659217158918901E-5</v>
      </c>
      <c r="AT54" s="8">
        <v>7.1191259487894604E-7</v>
      </c>
      <c r="AU54" s="8">
        <v>7.0196138647536296E-7</v>
      </c>
      <c r="AV54" s="8">
        <v>2.8450570817882998E-6</v>
      </c>
      <c r="AW54" s="8">
        <v>3.7348026552709699E-6</v>
      </c>
      <c r="AX54" s="8">
        <v>2.9754096722143699E-6</v>
      </c>
      <c r="AY54" s="8">
        <v>2.3238884012886401E-6</v>
      </c>
      <c r="AZ54" s="8">
        <v>1.3786205863028699E-6</v>
      </c>
      <c r="BA54" s="8">
        <v>2.2647648151228802E-6</v>
      </c>
      <c r="BB54" s="8">
        <v>2.1225999832131002E-6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1"/>
  <sheetViews>
    <sheetView tabSelected="1" topLeftCell="A986" workbookViewId="0">
      <selection activeCell="R987" sqref="R987"/>
    </sheetView>
  </sheetViews>
  <sheetFormatPr defaultColWidth="8.88671875" defaultRowHeight="14.4" x14ac:dyDescent="0.25"/>
  <cols>
    <col min="1" max="1" width="9" customWidth="1"/>
    <col min="2" max="2" width="11.109375" customWidth="1"/>
    <col min="3" max="3" width="10.77734375"/>
  </cols>
  <sheetData>
    <row r="1" spans="1:3" ht="15.6" x14ac:dyDescent="0.25">
      <c r="A1" s="2" t="s">
        <v>54</v>
      </c>
      <c r="B1" s="2" t="s">
        <v>55</v>
      </c>
    </row>
    <row r="2" spans="1:3" ht="15.6" x14ac:dyDescent="0.25">
      <c r="A2" s="4" t="s">
        <v>56</v>
      </c>
      <c r="B2" s="2">
        <v>12</v>
      </c>
      <c r="C2" s="5"/>
    </row>
    <row r="3" spans="1:3" ht="15.6" x14ac:dyDescent="0.25">
      <c r="A3" s="4" t="s">
        <v>57</v>
      </c>
      <c r="B3" s="2">
        <v>34</v>
      </c>
    </row>
    <row r="4" spans="1:3" ht="15.6" x14ac:dyDescent="0.25">
      <c r="A4" s="4" t="s">
        <v>58</v>
      </c>
      <c r="B4" s="2">
        <v>42</v>
      </c>
    </row>
    <row r="5" spans="1:3" ht="15.6" x14ac:dyDescent="0.25">
      <c r="A5" s="4" t="s">
        <v>59</v>
      </c>
      <c r="B5" s="2">
        <v>83</v>
      </c>
    </row>
    <row r="6" spans="1:3" ht="15.6" x14ac:dyDescent="0.25">
      <c r="A6" s="4" t="s">
        <v>60</v>
      </c>
      <c r="B6" s="2">
        <v>92</v>
      </c>
    </row>
    <row r="7" spans="1:3" ht="15.6" x14ac:dyDescent="0.25">
      <c r="A7" s="4" t="s">
        <v>61</v>
      </c>
      <c r="B7" s="2">
        <v>191</v>
      </c>
    </row>
    <row r="8" spans="1:3" ht="15.6" x14ac:dyDescent="0.25">
      <c r="A8" s="4" t="s">
        <v>62</v>
      </c>
      <c r="B8" s="2">
        <v>261</v>
      </c>
    </row>
    <row r="9" spans="1:3" ht="15.6" x14ac:dyDescent="0.25">
      <c r="A9" s="4" t="s">
        <v>63</v>
      </c>
      <c r="B9" s="2">
        <v>408</v>
      </c>
    </row>
    <row r="10" spans="1:3" ht="15.6" x14ac:dyDescent="0.25">
      <c r="A10" s="4" t="s">
        <v>64</v>
      </c>
      <c r="B10" s="2">
        <v>496</v>
      </c>
    </row>
    <row r="11" spans="1:3" ht="15.6" x14ac:dyDescent="0.25">
      <c r="A11" s="4" t="s">
        <v>65</v>
      </c>
      <c r="B11" s="2">
        <v>513</v>
      </c>
    </row>
    <row r="12" spans="1:3" ht="15.6" x14ac:dyDescent="0.25">
      <c r="A12" s="4" t="s">
        <v>66</v>
      </c>
      <c r="B12" s="2">
        <v>478</v>
      </c>
    </row>
    <row r="13" spans="1:3" ht="15.6" x14ac:dyDescent="0.25">
      <c r="A13" s="4" t="s">
        <v>67</v>
      </c>
      <c r="B13" s="2">
        <v>377</v>
      </c>
    </row>
    <row r="14" spans="1:3" ht="15.6" x14ac:dyDescent="0.25">
      <c r="A14" s="4" t="s">
        <v>68</v>
      </c>
      <c r="B14" s="2">
        <v>201</v>
      </c>
    </row>
    <row r="15" spans="1:3" ht="15.6" x14ac:dyDescent="0.25">
      <c r="A15" s="4" t="s">
        <v>69</v>
      </c>
      <c r="B15" s="2">
        <v>150</v>
      </c>
    </row>
    <row r="16" spans="1:3" ht="15.6" x14ac:dyDescent="0.25">
      <c r="A16" s="4" t="s">
        <v>70</v>
      </c>
      <c r="B16" s="2">
        <v>61</v>
      </c>
    </row>
    <row r="17" spans="1:2" ht="15.6" x14ac:dyDescent="0.25">
      <c r="A17" s="4" t="s">
        <v>71</v>
      </c>
      <c r="B17" s="2">
        <v>24</v>
      </c>
    </row>
    <row r="18" spans="1:2" ht="15.6" x14ac:dyDescent="0.25">
      <c r="A18" s="4" t="s">
        <v>72</v>
      </c>
      <c r="B18" s="2">
        <v>31</v>
      </c>
    </row>
    <row r="19" spans="1:2" ht="15.6" x14ac:dyDescent="0.25">
      <c r="A19" s="4" t="s">
        <v>73</v>
      </c>
      <c r="B19" s="2">
        <v>10</v>
      </c>
    </row>
    <row r="20" spans="1:2" ht="15.6" x14ac:dyDescent="0.25">
      <c r="A20" s="4" t="s">
        <v>74</v>
      </c>
      <c r="B20" s="2">
        <v>10</v>
      </c>
    </row>
    <row r="21" spans="1:2" ht="15.6" x14ac:dyDescent="0.25">
      <c r="A21" s="4" t="s">
        <v>75</v>
      </c>
      <c r="B21" s="2">
        <v>0</v>
      </c>
    </row>
    <row r="22" spans="1:2" ht="15.6" x14ac:dyDescent="0.25">
      <c r="A22" s="4" t="s">
        <v>76</v>
      </c>
      <c r="B22" s="2">
        <v>2</v>
      </c>
    </row>
    <row r="23" spans="1:2" ht="15.6" x14ac:dyDescent="0.25">
      <c r="A23" s="4" t="s">
        <v>77</v>
      </c>
      <c r="B23" s="2">
        <v>0</v>
      </c>
    </row>
    <row r="24" spans="1:2" ht="15.6" x14ac:dyDescent="0.25">
      <c r="A24" s="4" t="s">
        <v>78</v>
      </c>
      <c r="B24" s="2">
        <v>0</v>
      </c>
    </row>
    <row r="25" spans="1:2" ht="15.6" x14ac:dyDescent="0.25">
      <c r="A25" s="4" t="s">
        <v>79</v>
      </c>
      <c r="B25" s="2">
        <v>20</v>
      </c>
    </row>
    <row r="26" spans="1:2" ht="15.6" x14ac:dyDescent="0.25">
      <c r="A26" s="4" t="s">
        <v>80</v>
      </c>
      <c r="B26" s="2">
        <v>12</v>
      </c>
    </row>
    <row r="27" spans="1:2" ht="15.6" x14ac:dyDescent="0.25">
      <c r="A27" s="4" t="s">
        <v>81</v>
      </c>
      <c r="B27" s="2">
        <v>0</v>
      </c>
    </row>
    <row r="28" spans="1:2" ht="15.6" x14ac:dyDescent="0.25">
      <c r="A28" s="4" t="s">
        <v>82</v>
      </c>
      <c r="B28" s="2">
        <v>1</v>
      </c>
    </row>
    <row r="29" spans="1:2" ht="15.6" x14ac:dyDescent="0.25">
      <c r="A29" s="4" t="s">
        <v>83</v>
      </c>
      <c r="B29" s="2">
        <v>0</v>
      </c>
    </row>
    <row r="30" spans="1:2" ht="15.6" x14ac:dyDescent="0.25">
      <c r="A30" s="4" t="s">
        <v>84</v>
      </c>
      <c r="B30" s="2">
        <v>0</v>
      </c>
    </row>
    <row r="31" spans="1:2" ht="15.6" x14ac:dyDescent="0.25">
      <c r="A31" s="4" t="s">
        <v>85</v>
      </c>
      <c r="B31" s="2">
        <v>0</v>
      </c>
    </row>
    <row r="32" spans="1:2" ht="15.6" x14ac:dyDescent="0.25">
      <c r="A32" s="4" t="s">
        <v>86</v>
      </c>
      <c r="B32" s="2">
        <v>0</v>
      </c>
    </row>
    <row r="33" spans="1:2" ht="15.6" x14ac:dyDescent="0.25">
      <c r="A33" s="4" t="s">
        <v>87</v>
      </c>
      <c r="B33" s="2">
        <v>0</v>
      </c>
    </row>
    <row r="34" spans="1:2" ht="15.6" x14ac:dyDescent="0.25">
      <c r="A34" s="4" t="s">
        <v>88</v>
      </c>
      <c r="B34" s="2">
        <v>0</v>
      </c>
    </row>
    <row r="35" spans="1:2" ht="15.6" x14ac:dyDescent="0.25">
      <c r="A35" s="4" t="s">
        <v>89</v>
      </c>
      <c r="B35" s="2">
        <v>0</v>
      </c>
    </row>
    <row r="36" spans="1:2" ht="15.6" x14ac:dyDescent="0.25">
      <c r="A36" s="4" t="s">
        <v>90</v>
      </c>
      <c r="B36" s="2">
        <v>0</v>
      </c>
    </row>
    <row r="37" spans="1:2" ht="15.6" x14ac:dyDescent="0.25">
      <c r="A37" s="4" t="s">
        <v>91</v>
      </c>
      <c r="B37" s="2">
        <v>0</v>
      </c>
    </row>
    <row r="38" spans="1:2" ht="15.6" x14ac:dyDescent="0.25">
      <c r="A38" s="4" t="s">
        <v>92</v>
      </c>
      <c r="B38" s="2">
        <v>0</v>
      </c>
    </row>
    <row r="39" spans="1:2" ht="15.6" x14ac:dyDescent="0.25">
      <c r="A39" s="4" t="s">
        <v>93</v>
      </c>
      <c r="B39" s="2">
        <v>0</v>
      </c>
    </row>
    <row r="40" spans="1:2" ht="15.6" x14ac:dyDescent="0.25">
      <c r="A40" s="4" t="s">
        <v>94</v>
      </c>
      <c r="B40" s="2">
        <v>1</v>
      </c>
    </row>
    <row r="41" spans="1:2" ht="15.6" x14ac:dyDescent="0.25">
      <c r="A41" s="4" t="s">
        <v>95</v>
      </c>
      <c r="B41" s="2">
        <v>1</v>
      </c>
    </row>
    <row r="42" spans="1:2" ht="15.6" x14ac:dyDescent="0.25">
      <c r="A42" s="4" t="s">
        <v>96</v>
      </c>
      <c r="B42" s="2">
        <v>0</v>
      </c>
    </row>
    <row r="43" spans="1:2" ht="15.6" x14ac:dyDescent="0.25">
      <c r="A43" s="4" t="s">
        <v>97</v>
      </c>
      <c r="B43" s="2">
        <v>1</v>
      </c>
    </row>
    <row r="44" spans="1:2" ht="15.6" x14ac:dyDescent="0.25">
      <c r="A44" s="4" t="s">
        <v>98</v>
      </c>
      <c r="B44" s="2">
        <v>1</v>
      </c>
    </row>
    <row r="45" spans="1:2" ht="15.6" x14ac:dyDescent="0.25">
      <c r="A45" s="4" t="s">
        <v>99</v>
      </c>
      <c r="B45" s="2">
        <v>2</v>
      </c>
    </row>
    <row r="46" spans="1:2" ht="15.6" x14ac:dyDescent="0.25">
      <c r="A46" s="4" t="s">
        <v>100</v>
      </c>
      <c r="B46" s="2">
        <v>4</v>
      </c>
    </row>
    <row r="47" spans="1:2" ht="15.6" x14ac:dyDescent="0.25">
      <c r="A47" s="4" t="s">
        <v>101</v>
      </c>
      <c r="B47" s="2">
        <v>4</v>
      </c>
    </row>
    <row r="48" spans="1:2" ht="15.6" x14ac:dyDescent="0.25">
      <c r="A48" s="4" t="s">
        <v>102</v>
      </c>
      <c r="B48" s="2">
        <v>4</v>
      </c>
    </row>
    <row r="49" spans="1:2" ht="15.6" x14ac:dyDescent="0.25">
      <c r="A49" s="4" t="s">
        <v>103</v>
      </c>
      <c r="B49" s="2">
        <v>8</v>
      </c>
    </row>
    <row r="50" spans="1:2" ht="15.6" x14ac:dyDescent="0.25">
      <c r="A50" s="4" t="s">
        <v>104</v>
      </c>
      <c r="B50" s="2">
        <v>19</v>
      </c>
    </row>
    <row r="51" spans="1:2" ht="15.6" x14ac:dyDescent="0.25">
      <c r="A51" s="4" t="s">
        <v>105</v>
      </c>
      <c r="B51" s="2">
        <v>21</v>
      </c>
    </row>
    <row r="52" spans="1:2" ht="15.6" x14ac:dyDescent="0.25">
      <c r="A52" s="4" t="s">
        <v>106</v>
      </c>
      <c r="B52" s="2">
        <v>26</v>
      </c>
    </row>
    <row r="53" spans="1:2" ht="15.6" x14ac:dyDescent="0.25">
      <c r="A53" s="4" t="s">
        <v>107</v>
      </c>
      <c r="B53" s="2">
        <v>21</v>
      </c>
    </row>
    <row r="54" spans="1:2" ht="15.6" x14ac:dyDescent="0.25">
      <c r="A54" s="4" t="s">
        <v>108</v>
      </c>
      <c r="B54" s="2">
        <v>6</v>
      </c>
    </row>
    <row r="55" spans="1:2" ht="15.6" x14ac:dyDescent="0.25">
      <c r="A55" s="4" t="s">
        <v>109</v>
      </c>
      <c r="B55" s="2">
        <v>56</v>
      </c>
    </row>
    <row r="56" spans="1:2" ht="15.6" x14ac:dyDescent="0.25">
      <c r="A56" s="4" t="s">
        <v>110</v>
      </c>
      <c r="B56" s="2">
        <v>122</v>
      </c>
    </row>
    <row r="57" spans="1:2" ht="15.6" x14ac:dyDescent="0.25">
      <c r="A57" s="4" t="s">
        <v>111</v>
      </c>
      <c r="B57" s="2">
        <v>372</v>
      </c>
    </row>
    <row r="58" spans="1:2" ht="15.6" x14ac:dyDescent="0.25">
      <c r="A58" s="4" t="s">
        <v>112</v>
      </c>
      <c r="B58" s="2">
        <v>820</v>
      </c>
    </row>
    <row r="59" spans="1:2" ht="15.6" x14ac:dyDescent="0.25">
      <c r="A59" s="4" t="s">
        <v>113</v>
      </c>
      <c r="B59" s="2">
        <v>1536</v>
      </c>
    </row>
    <row r="60" spans="1:2" ht="15.6" x14ac:dyDescent="0.25">
      <c r="A60" s="4" t="s">
        <v>114</v>
      </c>
      <c r="B60" s="2">
        <v>1395</v>
      </c>
    </row>
    <row r="61" spans="1:2" ht="15.6" x14ac:dyDescent="0.25">
      <c r="A61" s="4" t="s">
        <v>115</v>
      </c>
      <c r="B61" s="2">
        <v>1532</v>
      </c>
    </row>
    <row r="62" spans="1:2" ht="15.6" x14ac:dyDescent="0.25">
      <c r="A62" s="4" t="s">
        <v>116</v>
      </c>
      <c r="B62" s="2">
        <v>1272</v>
      </c>
    </row>
    <row r="63" spans="1:2" ht="15.6" x14ac:dyDescent="0.25">
      <c r="A63" s="4" t="s">
        <v>117</v>
      </c>
      <c r="B63" s="2">
        <v>750</v>
      </c>
    </row>
    <row r="64" spans="1:2" ht="15.6" x14ac:dyDescent="0.25">
      <c r="A64" s="4" t="s">
        <v>118</v>
      </c>
      <c r="B64" s="2">
        <v>624</v>
      </c>
    </row>
    <row r="65" spans="1:2" ht="15.6" x14ac:dyDescent="0.25">
      <c r="A65" s="4" t="s">
        <v>119</v>
      </c>
      <c r="B65" s="2">
        <v>318</v>
      </c>
    </row>
    <row r="66" spans="1:2" ht="15.6" x14ac:dyDescent="0.25">
      <c r="A66" s="4" t="s">
        <v>120</v>
      </c>
      <c r="B66" s="2">
        <v>138</v>
      </c>
    </row>
    <row r="67" spans="1:2" ht="15.6" x14ac:dyDescent="0.25">
      <c r="A67" s="4" t="s">
        <v>121</v>
      </c>
      <c r="B67" s="2">
        <v>55</v>
      </c>
    </row>
    <row r="68" spans="1:2" ht="15.6" x14ac:dyDescent="0.25">
      <c r="A68" s="4" t="s">
        <v>122</v>
      </c>
      <c r="B68" s="2">
        <v>28</v>
      </c>
    </row>
    <row r="69" spans="1:2" ht="15.6" x14ac:dyDescent="0.25">
      <c r="A69" s="4" t="s">
        <v>123</v>
      </c>
      <c r="B69" s="2">
        <v>22</v>
      </c>
    </row>
    <row r="70" spans="1:2" ht="15.6" x14ac:dyDescent="0.25">
      <c r="A70" s="4" t="s">
        <v>124</v>
      </c>
      <c r="B70" s="2">
        <v>7</v>
      </c>
    </row>
    <row r="71" spans="1:2" ht="15.6" x14ac:dyDescent="0.25">
      <c r="A71" s="4" t="s">
        <v>125</v>
      </c>
      <c r="B71" s="2">
        <v>12</v>
      </c>
    </row>
    <row r="72" spans="1:2" ht="15.6" x14ac:dyDescent="0.25">
      <c r="A72" s="4" t="s">
        <v>126</v>
      </c>
      <c r="B72" s="2">
        <v>1</v>
      </c>
    </row>
    <row r="73" spans="1:2" ht="15.6" x14ac:dyDescent="0.25">
      <c r="A73" s="4" t="s">
        <v>127</v>
      </c>
      <c r="B73" s="2">
        <v>6</v>
      </c>
    </row>
    <row r="74" spans="1:2" ht="15.6" x14ac:dyDescent="0.25">
      <c r="A74" s="4" t="s">
        <v>128</v>
      </c>
      <c r="B74" s="2">
        <v>5</v>
      </c>
    </row>
    <row r="75" spans="1:2" ht="15.6" x14ac:dyDescent="0.25">
      <c r="A75" s="4" t="s">
        <v>129</v>
      </c>
      <c r="B75" s="2">
        <v>0</v>
      </c>
    </row>
    <row r="76" spans="1:2" ht="15.6" x14ac:dyDescent="0.25">
      <c r="A76" s="4" t="s">
        <v>130</v>
      </c>
      <c r="B76" s="2">
        <v>0</v>
      </c>
    </row>
    <row r="77" spans="1:2" ht="15.6" x14ac:dyDescent="0.25">
      <c r="A77" s="4" t="s">
        <v>131</v>
      </c>
      <c r="B77" s="2">
        <v>0</v>
      </c>
    </row>
    <row r="78" spans="1:2" ht="15.6" x14ac:dyDescent="0.25">
      <c r="A78" s="4" t="s">
        <v>132</v>
      </c>
      <c r="B78" s="2">
        <v>0</v>
      </c>
    </row>
    <row r="79" spans="1:2" ht="15.6" x14ac:dyDescent="0.25">
      <c r="A79" s="4" t="s">
        <v>133</v>
      </c>
      <c r="B79" s="2">
        <v>0</v>
      </c>
    </row>
    <row r="80" spans="1:2" ht="15.6" x14ac:dyDescent="0.25">
      <c r="A80" s="4" t="s">
        <v>134</v>
      </c>
      <c r="B80" s="2">
        <v>1</v>
      </c>
    </row>
    <row r="81" spans="1:2" ht="15.6" x14ac:dyDescent="0.25">
      <c r="A81" s="4" t="s">
        <v>135</v>
      </c>
      <c r="B81" s="2">
        <v>0</v>
      </c>
    </row>
    <row r="82" spans="1:2" ht="15.6" x14ac:dyDescent="0.25">
      <c r="A82" s="4" t="s">
        <v>136</v>
      </c>
      <c r="B82" s="2">
        <v>0</v>
      </c>
    </row>
    <row r="83" spans="1:2" ht="15.6" x14ac:dyDescent="0.25">
      <c r="A83" s="4" t="s">
        <v>137</v>
      </c>
      <c r="B83" s="2">
        <v>0</v>
      </c>
    </row>
    <row r="84" spans="1:2" ht="15.6" x14ac:dyDescent="0.25">
      <c r="A84" s="4" t="s">
        <v>138</v>
      </c>
      <c r="B84" s="2">
        <v>0</v>
      </c>
    </row>
    <row r="85" spans="1:2" ht="15.6" x14ac:dyDescent="0.25">
      <c r="A85" s="4" t="s">
        <v>139</v>
      </c>
      <c r="B85" s="2">
        <v>0</v>
      </c>
    </row>
    <row r="86" spans="1:2" ht="15.6" x14ac:dyDescent="0.25">
      <c r="A86" s="4" t="s">
        <v>140</v>
      </c>
      <c r="B86" s="2">
        <v>0</v>
      </c>
    </row>
    <row r="87" spans="1:2" ht="15.6" x14ac:dyDescent="0.25">
      <c r="A87" s="4" t="s">
        <v>141</v>
      </c>
      <c r="B87" s="2">
        <v>0</v>
      </c>
    </row>
    <row r="88" spans="1:2" ht="15.6" x14ac:dyDescent="0.25">
      <c r="A88" s="4" t="s">
        <v>142</v>
      </c>
      <c r="B88" s="2">
        <v>0</v>
      </c>
    </row>
    <row r="89" spans="1:2" ht="15.6" x14ac:dyDescent="0.25">
      <c r="A89" s="4" t="s">
        <v>143</v>
      </c>
      <c r="B89" s="2">
        <v>0</v>
      </c>
    </row>
    <row r="90" spans="1:2" ht="15.6" x14ac:dyDescent="0.25">
      <c r="A90" s="4" t="s">
        <v>144</v>
      </c>
      <c r="B90" s="2">
        <v>0</v>
      </c>
    </row>
    <row r="91" spans="1:2" ht="15.6" x14ac:dyDescent="0.25">
      <c r="A91" s="4" t="s">
        <v>145</v>
      </c>
      <c r="B91" s="2">
        <v>0</v>
      </c>
    </row>
    <row r="92" spans="1:2" ht="15.6" x14ac:dyDescent="0.25">
      <c r="A92" s="4" t="s">
        <v>146</v>
      </c>
      <c r="B92" s="2">
        <v>0</v>
      </c>
    </row>
    <row r="93" spans="1:2" ht="15.6" x14ac:dyDescent="0.25">
      <c r="A93" s="4" t="s">
        <v>147</v>
      </c>
      <c r="B93" s="2">
        <v>0</v>
      </c>
    </row>
    <row r="94" spans="1:2" ht="15.6" x14ac:dyDescent="0.25">
      <c r="A94" s="4" t="s">
        <v>148</v>
      </c>
      <c r="B94" s="2">
        <v>0</v>
      </c>
    </row>
    <row r="95" spans="1:2" ht="15.6" x14ac:dyDescent="0.25">
      <c r="A95" s="4" t="s">
        <v>149</v>
      </c>
      <c r="B95" s="2">
        <v>0</v>
      </c>
    </row>
    <row r="96" spans="1:2" ht="15.6" x14ac:dyDescent="0.25">
      <c r="A96" s="4" t="s">
        <v>150</v>
      </c>
      <c r="B96" s="2">
        <v>0</v>
      </c>
    </row>
    <row r="97" spans="1:2" ht="15.6" x14ac:dyDescent="0.25">
      <c r="A97" s="4" t="s">
        <v>151</v>
      </c>
      <c r="B97" s="2">
        <v>1</v>
      </c>
    </row>
    <row r="98" spans="1:2" ht="15.6" x14ac:dyDescent="0.25">
      <c r="A98" s="4" t="s">
        <v>152</v>
      </c>
      <c r="B98" s="2">
        <v>3</v>
      </c>
    </row>
    <row r="99" spans="1:2" ht="15.6" x14ac:dyDescent="0.25">
      <c r="A99" s="4" t="s">
        <v>153</v>
      </c>
      <c r="B99" s="2">
        <v>2</v>
      </c>
    </row>
    <row r="100" spans="1:2" ht="15.6" x14ac:dyDescent="0.25">
      <c r="A100" s="4" t="s">
        <v>154</v>
      </c>
      <c r="B100" s="2">
        <v>3</v>
      </c>
    </row>
    <row r="101" spans="1:2" ht="15.6" x14ac:dyDescent="0.25">
      <c r="A101" s="4" t="s">
        <v>155</v>
      </c>
      <c r="B101" s="2">
        <v>16</v>
      </c>
    </row>
    <row r="102" spans="1:2" ht="15.6" x14ac:dyDescent="0.25">
      <c r="A102" s="4" t="s">
        <v>156</v>
      </c>
      <c r="B102" s="2">
        <v>28</v>
      </c>
    </row>
    <row r="103" spans="1:2" ht="15.6" x14ac:dyDescent="0.25">
      <c r="A103" s="4" t="s">
        <v>157</v>
      </c>
      <c r="B103" s="2">
        <v>81</v>
      </c>
    </row>
    <row r="104" spans="1:2" ht="15.6" x14ac:dyDescent="0.25">
      <c r="A104" s="4" t="s">
        <v>158</v>
      </c>
      <c r="B104" s="2">
        <v>226</v>
      </c>
    </row>
    <row r="105" spans="1:2" ht="15.6" x14ac:dyDescent="0.25">
      <c r="A105" s="4" t="s">
        <v>159</v>
      </c>
      <c r="B105" s="2">
        <v>467</v>
      </c>
    </row>
    <row r="106" spans="1:2" ht="15.6" x14ac:dyDescent="0.25">
      <c r="A106" s="4" t="s">
        <v>160</v>
      </c>
      <c r="B106" s="2">
        <v>218</v>
      </c>
    </row>
    <row r="107" spans="1:2" ht="15.6" x14ac:dyDescent="0.25">
      <c r="A107" s="4" t="s">
        <v>161</v>
      </c>
      <c r="B107" s="2">
        <v>1156</v>
      </c>
    </row>
    <row r="108" spans="1:2" ht="15.6" x14ac:dyDescent="0.25">
      <c r="A108" s="4" t="s">
        <v>162</v>
      </c>
      <c r="B108" s="2">
        <v>2001</v>
      </c>
    </row>
    <row r="109" spans="1:2" ht="15.6" x14ac:dyDescent="0.25">
      <c r="A109" s="4" t="s">
        <v>163</v>
      </c>
      <c r="B109" s="2">
        <v>3024</v>
      </c>
    </row>
    <row r="110" spans="1:2" ht="15.6" x14ac:dyDescent="0.25">
      <c r="A110" s="4" t="s">
        <v>164</v>
      </c>
      <c r="B110" s="2">
        <v>3122</v>
      </c>
    </row>
    <row r="111" spans="1:2" ht="15.6" x14ac:dyDescent="0.25">
      <c r="A111" s="4" t="s">
        <v>165</v>
      </c>
      <c r="B111" s="2">
        <v>2746</v>
      </c>
    </row>
    <row r="112" spans="1:2" ht="15.6" x14ac:dyDescent="0.25">
      <c r="A112" s="4" t="s">
        <v>166</v>
      </c>
      <c r="B112" s="2">
        <v>1903</v>
      </c>
    </row>
    <row r="113" spans="1:2" ht="15.6" x14ac:dyDescent="0.25">
      <c r="A113" s="4" t="s">
        <v>167</v>
      </c>
      <c r="B113" s="2">
        <v>1224</v>
      </c>
    </row>
    <row r="114" spans="1:2" ht="15.6" x14ac:dyDescent="0.25">
      <c r="A114" s="4" t="s">
        <v>168</v>
      </c>
      <c r="B114" s="2">
        <v>827</v>
      </c>
    </row>
    <row r="115" spans="1:2" ht="15.6" x14ac:dyDescent="0.25">
      <c r="A115" s="4" t="s">
        <v>169</v>
      </c>
      <c r="B115" s="2">
        <v>555</v>
      </c>
    </row>
    <row r="116" spans="1:2" ht="15.6" x14ac:dyDescent="0.25">
      <c r="A116" s="4" t="s">
        <v>170</v>
      </c>
      <c r="B116" s="2">
        <v>332</v>
      </c>
    </row>
    <row r="117" spans="1:2" ht="15.6" x14ac:dyDescent="0.25">
      <c r="A117" s="4" t="s">
        <v>171</v>
      </c>
      <c r="B117" s="2">
        <v>132</v>
      </c>
    </row>
    <row r="118" spans="1:2" ht="15.6" x14ac:dyDescent="0.25">
      <c r="A118" s="4" t="s">
        <v>172</v>
      </c>
      <c r="B118" s="2">
        <v>83</v>
      </c>
    </row>
    <row r="119" spans="1:2" ht="15.6" x14ac:dyDescent="0.25">
      <c r="A119" s="4" t="s">
        <v>173</v>
      </c>
      <c r="B119" s="2">
        <v>29</v>
      </c>
    </row>
    <row r="120" spans="1:2" ht="15.6" x14ac:dyDescent="0.25">
      <c r="A120" s="4" t="s">
        <v>174</v>
      </c>
      <c r="B120" s="2">
        <v>3</v>
      </c>
    </row>
    <row r="121" spans="1:2" ht="15.6" x14ac:dyDescent="0.25">
      <c r="A121" s="4" t="s">
        <v>175</v>
      </c>
      <c r="B121" s="2">
        <v>4</v>
      </c>
    </row>
    <row r="122" spans="1:2" ht="15.6" x14ac:dyDescent="0.25">
      <c r="A122" s="4" t="s">
        <v>176</v>
      </c>
      <c r="B122" s="2">
        <v>5</v>
      </c>
    </row>
    <row r="123" spans="1:2" ht="15.6" x14ac:dyDescent="0.25">
      <c r="A123" s="4" t="s">
        <v>177</v>
      </c>
      <c r="B123" s="2">
        <v>0</v>
      </c>
    </row>
    <row r="124" spans="1:2" ht="15.6" x14ac:dyDescent="0.25">
      <c r="A124" s="4" t="s">
        <v>178</v>
      </c>
      <c r="B124" s="2">
        <v>0</v>
      </c>
    </row>
    <row r="125" spans="1:2" ht="15.6" x14ac:dyDescent="0.25">
      <c r="A125" s="4" t="s">
        <v>179</v>
      </c>
      <c r="B125" s="2">
        <v>0</v>
      </c>
    </row>
    <row r="126" spans="1:2" ht="15.6" x14ac:dyDescent="0.25">
      <c r="A126" s="4" t="s">
        <v>180</v>
      </c>
      <c r="B126" s="2">
        <v>0</v>
      </c>
    </row>
    <row r="127" spans="1:2" ht="15.6" x14ac:dyDescent="0.25">
      <c r="A127" s="4" t="s">
        <v>181</v>
      </c>
      <c r="B127" s="2">
        <v>1</v>
      </c>
    </row>
    <row r="128" spans="1:2" ht="15.6" x14ac:dyDescent="0.25">
      <c r="A128" s="4" t="s">
        <v>182</v>
      </c>
      <c r="B128" s="2">
        <v>0</v>
      </c>
    </row>
    <row r="129" spans="1:2" ht="15.6" x14ac:dyDescent="0.25">
      <c r="A129" s="4" t="s">
        <v>183</v>
      </c>
      <c r="B129" s="2">
        <v>1</v>
      </c>
    </row>
    <row r="130" spans="1:2" ht="15.6" x14ac:dyDescent="0.25">
      <c r="A130" s="4" t="s">
        <v>184</v>
      </c>
      <c r="B130" s="2">
        <v>0</v>
      </c>
    </row>
    <row r="131" spans="1:2" ht="15.6" x14ac:dyDescent="0.25">
      <c r="A131" s="4" t="s">
        <v>185</v>
      </c>
      <c r="B131" s="2">
        <v>0</v>
      </c>
    </row>
    <row r="132" spans="1:2" ht="15.6" x14ac:dyDescent="0.25">
      <c r="A132" s="4" t="s">
        <v>186</v>
      </c>
      <c r="B132" s="2">
        <v>0</v>
      </c>
    </row>
    <row r="133" spans="1:2" ht="15.6" x14ac:dyDescent="0.25">
      <c r="A133" s="4" t="s">
        <v>187</v>
      </c>
      <c r="B133" s="2">
        <v>0</v>
      </c>
    </row>
    <row r="134" spans="1:2" ht="15.6" x14ac:dyDescent="0.25">
      <c r="A134" s="4" t="s">
        <v>188</v>
      </c>
      <c r="B134" s="2">
        <v>0</v>
      </c>
    </row>
    <row r="135" spans="1:2" ht="15.6" x14ac:dyDescent="0.25">
      <c r="A135" s="4" t="s">
        <v>189</v>
      </c>
      <c r="B135" s="2">
        <v>0</v>
      </c>
    </row>
    <row r="136" spans="1:2" ht="15.6" x14ac:dyDescent="0.25">
      <c r="A136" s="4" t="s">
        <v>190</v>
      </c>
      <c r="B136" s="2">
        <v>0</v>
      </c>
    </row>
    <row r="137" spans="1:2" ht="15.6" x14ac:dyDescent="0.25">
      <c r="A137" s="4" t="s">
        <v>191</v>
      </c>
      <c r="B137" s="2">
        <v>0</v>
      </c>
    </row>
    <row r="138" spans="1:2" ht="15.6" x14ac:dyDescent="0.25">
      <c r="A138" s="4" t="s">
        <v>192</v>
      </c>
      <c r="B138" s="2">
        <v>0</v>
      </c>
    </row>
    <row r="139" spans="1:2" ht="15.6" x14ac:dyDescent="0.25">
      <c r="A139" s="4" t="s">
        <v>193</v>
      </c>
      <c r="B139" s="2">
        <v>0</v>
      </c>
    </row>
    <row r="140" spans="1:2" ht="15.6" x14ac:dyDescent="0.25">
      <c r="A140" s="4" t="s">
        <v>194</v>
      </c>
      <c r="B140" s="2">
        <v>0</v>
      </c>
    </row>
    <row r="141" spans="1:2" ht="15.6" x14ac:dyDescent="0.25">
      <c r="A141" s="4" t="s">
        <v>195</v>
      </c>
      <c r="B141" s="2">
        <v>0</v>
      </c>
    </row>
    <row r="142" spans="1:2" ht="15.6" x14ac:dyDescent="0.25">
      <c r="A142" s="4" t="s">
        <v>196</v>
      </c>
      <c r="B142" s="2">
        <v>0</v>
      </c>
    </row>
    <row r="143" spans="1:2" ht="15.6" x14ac:dyDescent="0.25">
      <c r="A143" s="4" t="s">
        <v>197</v>
      </c>
      <c r="B143" s="2">
        <v>0</v>
      </c>
    </row>
    <row r="144" spans="1:2" ht="15.6" x14ac:dyDescent="0.25">
      <c r="A144" s="4" t="s">
        <v>198</v>
      </c>
      <c r="B144" s="2">
        <v>0</v>
      </c>
    </row>
    <row r="145" spans="1:2" ht="15.6" x14ac:dyDescent="0.25">
      <c r="A145" s="4" t="s">
        <v>199</v>
      </c>
      <c r="B145" s="2">
        <v>0</v>
      </c>
    </row>
    <row r="146" spans="1:2" ht="15.6" x14ac:dyDescent="0.25">
      <c r="A146" s="4" t="s">
        <v>200</v>
      </c>
      <c r="B146" s="2">
        <v>0</v>
      </c>
    </row>
    <row r="147" spans="1:2" ht="15.6" x14ac:dyDescent="0.25">
      <c r="A147" s="4" t="s">
        <v>201</v>
      </c>
      <c r="B147" s="2">
        <v>0</v>
      </c>
    </row>
    <row r="148" spans="1:2" ht="15.6" x14ac:dyDescent="0.25">
      <c r="A148" s="4" t="s">
        <v>202</v>
      </c>
      <c r="B148" s="2">
        <v>0</v>
      </c>
    </row>
    <row r="149" spans="1:2" ht="15.6" x14ac:dyDescent="0.25">
      <c r="A149" s="4" t="s">
        <v>203</v>
      </c>
      <c r="B149" s="2">
        <v>0</v>
      </c>
    </row>
    <row r="150" spans="1:2" ht="15.6" x14ac:dyDescent="0.25">
      <c r="A150" s="4" t="s">
        <v>204</v>
      </c>
      <c r="B150" s="2">
        <v>0</v>
      </c>
    </row>
    <row r="151" spans="1:2" ht="15.6" x14ac:dyDescent="0.25">
      <c r="A151" s="4" t="s">
        <v>205</v>
      </c>
      <c r="B151" s="2">
        <v>1</v>
      </c>
    </row>
    <row r="152" spans="1:2" ht="15.6" x14ac:dyDescent="0.25">
      <c r="A152" s="4" t="s">
        <v>206</v>
      </c>
      <c r="B152" s="2">
        <v>8</v>
      </c>
    </row>
    <row r="153" spans="1:2" ht="15.6" x14ac:dyDescent="0.25">
      <c r="A153" s="4" t="s">
        <v>207</v>
      </c>
      <c r="B153" s="2">
        <v>5</v>
      </c>
    </row>
    <row r="154" spans="1:2" ht="15.6" x14ac:dyDescent="0.25">
      <c r="A154" s="4" t="s">
        <v>208</v>
      </c>
      <c r="B154" s="2">
        <v>19</v>
      </c>
    </row>
    <row r="155" spans="1:2" ht="15.6" x14ac:dyDescent="0.25">
      <c r="A155" s="4" t="s">
        <v>209</v>
      </c>
      <c r="B155" s="2">
        <v>37</v>
      </c>
    </row>
    <row r="156" spans="1:2" ht="15.6" x14ac:dyDescent="0.25">
      <c r="A156" s="4" t="s">
        <v>210</v>
      </c>
      <c r="B156" s="2">
        <v>70</v>
      </c>
    </row>
    <row r="157" spans="1:2" ht="15.6" x14ac:dyDescent="0.25">
      <c r="A157" s="4" t="s">
        <v>211</v>
      </c>
      <c r="B157" s="2">
        <v>182</v>
      </c>
    </row>
    <row r="158" spans="1:2" ht="15.6" x14ac:dyDescent="0.25">
      <c r="A158" s="4" t="s">
        <v>212</v>
      </c>
      <c r="B158" s="2">
        <v>77</v>
      </c>
    </row>
    <row r="159" spans="1:2" ht="15.6" x14ac:dyDescent="0.25">
      <c r="A159" s="4" t="s">
        <v>213</v>
      </c>
      <c r="B159" s="2">
        <v>429</v>
      </c>
    </row>
    <row r="160" spans="1:2" ht="15.6" x14ac:dyDescent="0.25">
      <c r="A160" s="4" t="s">
        <v>214</v>
      </c>
      <c r="B160" s="2">
        <v>996</v>
      </c>
    </row>
    <row r="161" spans="1:2" ht="15.6" x14ac:dyDescent="0.25">
      <c r="A161" s="4" t="s">
        <v>215</v>
      </c>
      <c r="B161" s="2">
        <v>2293</v>
      </c>
    </row>
    <row r="162" spans="1:2" ht="15.6" x14ac:dyDescent="0.25">
      <c r="A162" s="4" t="s">
        <v>216</v>
      </c>
      <c r="B162" s="2">
        <v>2850</v>
      </c>
    </row>
    <row r="163" spans="1:2" ht="15.6" x14ac:dyDescent="0.25">
      <c r="A163" s="4" t="s">
        <v>217</v>
      </c>
      <c r="B163" s="2">
        <v>2267</v>
      </c>
    </row>
    <row r="164" spans="1:2" ht="15.6" x14ac:dyDescent="0.25">
      <c r="A164" s="4" t="s">
        <v>218</v>
      </c>
      <c r="B164" s="2">
        <v>1157</v>
      </c>
    </row>
    <row r="165" spans="1:2" ht="15.6" x14ac:dyDescent="0.25">
      <c r="A165" s="4" t="s">
        <v>219</v>
      </c>
      <c r="B165" s="2">
        <v>660</v>
      </c>
    </row>
    <row r="166" spans="1:2" ht="15.6" x14ac:dyDescent="0.25">
      <c r="A166" s="4" t="s">
        <v>220</v>
      </c>
      <c r="B166" s="2">
        <v>337</v>
      </c>
    </row>
    <row r="167" spans="1:2" ht="15.6" x14ac:dyDescent="0.25">
      <c r="A167" s="4" t="s">
        <v>221</v>
      </c>
      <c r="B167" s="2">
        <v>186</v>
      </c>
    </row>
    <row r="168" spans="1:2" ht="15.6" x14ac:dyDescent="0.25">
      <c r="A168" s="4" t="s">
        <v>222</v>
      </c>
      <c r="B168" s="2">
        <v>96</v>
      </c>
    </row>
    <row r="169" spans="1:2" ht="15.6" x14ac:dyDescent="0.25">
      <c r="A169" s="4" t="s">
        <v>223</v>
      </c>
      <c r="B169" s="2">
        <v>71</v>
      </c>
    </row>
    <row r="170" spans="1:2" ht="15.6" x14ac:dyDescent="0.25">
      <c r="A170" s="4" t="s">
        <v>224</v>
      </c>
      <c r="B170" s="2">
        <v>35</v>
      </c>
    </row>
    <row r="171" spans="1:2" ht="15.6" x14ac:dyDescent="0.25">
      <c r="A171" s="4" t="s">
        <v>225</v>
      </c>
      <c r="B171" s="2">
        <v>23</v>
      </c>
    </row>
    <row r="172" spans="1:2" ht="15.6" x14ac:dyDescent="0.25">
      <c r="A172" s="4" t="s">
        <v>226</v>
      </c>
      <c r="B172" s="2">
        <v>4</v>
      </c>
    </row>
    <row r="173" spans="1:2" ht="15.6" x14ac:dyDescent="0.25">
      <c r="A173" s="4" t="s">
        <v>227</v>
      </c>
      <c r="B173" s="2">
        <v>1</v>
      </c>
    </row>
    <row r="174" spans="1:2" ht="15.6" x14ac:dyDescent="0.25">
      <c r="A174" s="4" t="s">
        <v>228</v>
      </c>
      <c r="B174" s="2">
        <v>4</v>
      </c>
    </row>
    <row r="175" spans="1:2" ht="15.6" x14ac:dyDescent="0.25">
      <c r="A175" s="4" t="s">
        <v>229</v>
      </c>
      <c r="B175" s="2">
        <v>0</v>
      </c>
    </row>
    <row r="176" spans="1:2" ht="15.6" x14ac:dyDescent="0.25">
      <c r="A176" s="4" t="s">
        <v>230</v>
      </c>
      <c r="B176" s="2">
        <v>0</v>
      </c>
    </row>
    <row r="177" spans="1:2" ht="15.6" x14ac:dyDescent="0.25">
      <c r="A177" s="4" t="s">
        <v>231</v>
      </c>
      <c r="B177" s="2">
        <v>0</v>
      </c>
    </row>
    <row r="178" spans="1:2" ht="15.6" x14ac:dyDescent="0.25">
      <c r="A178" s="4" t="s">
        <v>232</v>
      </c>
      <c r="B178" s="2">
        <v>0</v>
      </c>
    </row>
    <row r="179" spans="1:2" ht="15.6" x14ac:dyDescent="0.25">
      <c r="A179" s="4" t="s">
        <v>233</v>
      </c>
      <c r="B179" s="2">
        <v>0</v>
      </c>
    </row>
    <row r="180" spans="1:2" ht="15.6" x14ac:dyDescent="0.25">
      <c r="A180" s="4" t="s">
        <v>234</v>
      </c>
      <c r="B180" s="2">
        <v>0</v>
      </c>
    </row>
    <row r="181" spans="1:2" ht="15.6" x14ac:dyDescent="0.25">
      <c r="A181" s="4" t="s">
        <v>235</v>
      </c>
      <c r="B181" s="2">
        <v>0</v>
      </c>
    </row>
    <row r="182" spans="1:2" ht="15.6" x14ac:dyDescent="0.25">
      <c r="A182" s="4" t="s">
        <v>236</v>
      </c>
      <c r="B182" s="2">
        <v>0</v>
      </c>
    </row>
    <row r="183" spans="1:2" ht="15.6" x14ac:dyDescent="0.25">
      <c r="A183" s="4" t="s">
        <v>237</v>
      </c>
      <c r="B183" s="2">
        <v>0</v>
      </c>
    </row>
    <row r="184" spans="1:2" ht="15.6" x14ac:dyDescent="0.25">
      <c r="A184" s="4" t="s">
        <v>238</v>
      </c>
      <c r="B184" s="2">
        <v>0</v>
      </c>
    </row>
    <row r="185" spans="1:2" ht="15.6" x14ac:dyDescent="0.25">
      <c r="A185" s="4" t="s">
        <v>239</v>
      </c>
      <c r="B185" s="2">
        <v>0</v>
      </c>
    </row>
    <row r="186" spans="1:2" ht="15.6" x14ac:dyDescent="0.25">
      <c r="A186" s="4" t="s">
        <v>240</v>
      </c>
      <c r="B186" s="2">
        <v>0</v>
      </c>
    </row>
    <row r="187" spans="1:2" ht="15.6" x14ac:dyDescent="0.25">
      <c r="A187" s="4" t="s">
        <v>241</v>
      </c>
      <c r="B187" s="2">
        <v>0</v>
      </c>
    </row>
    <row r="188" spans="1:2" ht="15.6" x14ac:dyDescent="0.25">
      <c r="A188" s="4" t="s">
        <v>242</v>
      </c>
      <c r="B188" s="2">
        <v>0</v>
      </c>
    </row>
    <row r="189" spans="1:2" ht="15.6" x14ac:dyDescent="0.25">
      <c r="A189" s="4" t="s">
        <v>243</v>
      </c>
      <c r="B189" s="2">
        <v>0</v>
      </c>
    </row>
    <row r="190" spans="1:2" ht="15.6" x14ac:dyDescent="0.25">
      <c r="A190" s="4" t="s">
        <v>244</v>
      </c>
      <c r="B190" s="2">
        <v>0</v>
      </c>
    </row>
    <row r="191" spans="1:2" ht="15.6" x14ac:dyDescent="0.25">
      <c r="A191" s="4" t="s">
        <v>245</v>
      </c>
      <c r="B191" s="2">
        <v>0</v>
      </c>
    </row>
    <row r="192" spans="1:2" ht="15.6" x14ac:dyDescent="0.25">
      <c r="A192" s="4" t="s">
        <v>246</v>
      </c>
      <c r="B192" s="2">
        <v>0</v>
      </c>
    </row>
    <row r="193" spans="1:2" ht="15.6" x14ac:dyDescent="0.25">
      <c r="A193" s="4" t="s">
        <v>247</v>
      </c>
      <c r="B193" s="2">
        <v>0</v>
      </c>
    </row>
    <row r="194" spans="1:2" ht="15.6" x14ac:dyDescent="0.25">
      <c r="A194" s="4" t="s">
        <v>248</v>
      </c>
      <c r="B194" s="2">
        <v>0</v>
      </c>
    </row>
    <row r="195" spans="1:2" ht="15.6" x14ac:dyDescent="0.25">
      <c r="A195" s="4" t="s">
        <v>249</v>
      </c>
      <c r="B195" s="2">
        <v>0</v>
      </c>
    </row>
    <row r="196" spans="1:2" ht="15.6" x14ac:dyDescent="0.25">
      <c r="A196" s="4" t="s">
        <v>250</v>
      </c>
      <c r="B196" s="2">
        <v>0</v>
      </c>
    </row>
    <row r="197" spans="1:2" ht="15.6" x14ac:dyDescent="0.25">
      <c r="A197" s="4" t="s">
        <v>251</v>
      </c>
      <c r="B197" s="2">
        <v>0</v>
      </c>
    </row>
    <row r="198" spans="1:2" ht="15.6" x14ac:dyDescent="0.25">
      <c r="A198" s="4" t="s">
        <v>252</v>
      </c>
      <c r="B198" s="2">
        <v>3</v>
      </c>
    </row>
    <row r="199" spans="1:2" ht="15.6" x14ac:dyDescent="0.25">
      <c r="A199" s="4" t="s">
        <v>253</v>
      </c>
      <c r="B199" s="2">
        <v>26</v>
      </c>
    </row>
    <row r="200" spans="1:2" ht="15.6" x14ac:dyDescent="0.25">
      <c r="A200" s="4" t="s">
        <v>254</v>
      </c>
      <c r="B200" s="2">
        <v>23</v>
      </c>
    </row>
    <row r="201" spans="1:2" ht="15.6" x14ac:dyDescent="0.25">
      <c r="A201" s="4" t="s">
        <v>255</v>
      </c>
      <c r="B201" s="2">
        <v>35</v>
      </c>
    </row>
    <row r="202" spans="1:2" ht="15.6" x14ac:dyDescent="0.25">
      <c r="A202" s="4" t="s">
        <v>256</v>
      </c>
      <c r="B202" s="2">
        <v>47</v>
      </c>
    </row>
    <row r="203" spans="1:2" ht="15.6" x14ac:dyDescent="0.25">
      <c r="A203" s="4" t="s">
        <v>257</v>
      </c>
      <c r="B203" s="2">
        <v>49</v>
      </c>
    </row>
    <row r="204" spans="1:2" ht="15.6" x14ac:dyDescent="0.25">
      <c r="A204" s="4" t="s">
        <v>258</v>
      </c>
      <c r="B204" s="2">
        <v>54</v>
      </c>
    </row>
    <row r="205" spans="1:2" ht="15.6" x14ac:dyDescent="0.25">
      <c r="A205" s="4" t="s">
        <v>259</v>
      </c>
      <c r="B205" s="2">
        <v>48</v>
      </c>
    </row>
    <row r="206" spans="1:2" ht="15.6" x14ac:dyDescent="0.25">
      <c r="A206" s="4" t="s">
        <v>260</v>
      </c>
      <c r="B206" s="2">
        <v>74</v>
      </c>
    </row>
    <row r="207" spans="1:2" ht="15.6" x14ac:dyDescent="0.25">
      <c r="A207" s="4" t="s">
        <v>261</v>
      </c>
      <c r="B207" s="2">
        <v>56</v>
      </c>
    </row>
    <row r="208" spans="1:2" ht="15.6" x14ac:dyDescent="0.25">
      <c r="A208" s="4" t="s">
        <v>262</v>
      </c>
      <c r="B208" s="2">
        <v>94</v>
      </c>
    </row>
    <row r="209" spans="1:2" ht="15.6" x14ac:dyDescent="0.25">
      <c r="A209" s="4" t="s">
        <v>263</v>
      </c>
      <c r="B209" s="2">
        <v>101</v>
      </c>
    </row>
    <row r="210" spans="1:2" ht="15.6" x14ac:dyDescent="0.25">
      <c r="A210" s="4" t="s">
        <v>264</v>
      </c>
      <c r="B210" s="2">
        <v>55</v>
      </c>
    </row>
    <row r="211" spans="1:2" ht="15.6" x14ac:dyDescent="0.25">
      <c r="A211" s="4" t="s">
        <v>265</v>
      </c>
      <c r="B211" s="2">
        <v>119</v>
      </c>
    </row>
    <row r="212" spans="1:2" ht="15.6" x14ac:dyDescent="0.25">
      <c r="A212" s="4" t="s">
        <v>266</v>
      </c>
      <c r="B212" s="2">
        <v>488</v>
      </c>
    </row>
    <row r="213" spans="1:2" ht="15.6" x14ac:dyDescent="0.25">
      <c r="A213" s="4" t="s">
        <v>267</v>
      </c>
      <c r="B213" s="2">
        <v>1468</v>
      </c>
    </row>
    <row r="214" spans="1:2" ht="15.6" x14ac:dyDescent="0.25">
      <c r="A214" s="4" t="s">
        <v>268</v>
      </c>
      <c r="B214" s="2">
        <v>3075</v>
      </c>
    </row>
    <row r="215" spans="1:2" ht="15.6" x14ac:dyDescent="0.25">
      <c r="A215" s="4" t="s">
        <v>269</v>
      </c>
      <c r="B215" s="2">
        <v>4452</v>
      </c>
    </row>
    <row r="216" spans="1:2" ht="15.6" x14ac:dyDescent="0.25">
      <c r="A216" s="4" t="s">
        <v>270</v>
      </c>
      <c r="B216" s="2">
        <v>5032</v>
      </c>
    </row>
    <row r="217" spans="1:2" ht="15.6" x14ac:dyDescent="0.25">
      <c r="A217" s="4" t="s">
        <v>271</v>
      </c>
      <c r="B217" s="2">
        <v>4056</v>
      </c>
    </row>
    <row r="218" spans="1:2" ht="15.6" x14ac:dyDescent="0.25">
      <c r="A218" s="4" t="s">
        <v>272</v>
      </c>
      <c r="B218" s="2">
        <v>3047</v>
      </c>
    </row>
    <row r="219" spans="1:2" ht="15.6" x14ac:dyDescent="0.25">
      <c r="A219" s="4" t="s">
        <v>273</v>
      </c>
      <c r="B219" s="2">
        <v>2228</v>
      </c>
    </row>
    <row r="220" spans="1:2" ht="15.6" x14ac:dyDescent="0.25">
      <c r="A220" s="4" t="s">
        <v>274</v>
      </c>
      <c r="B220" s="2">
        <v>1420</v>
      </c>
    </row>
    <row r="221" spans="1:2" ht="15.6" x14ac:dyDescent="0.25">
      <c r="A221" s="4" t="s">
        <v>275</v>
      </c>
      <c r="B221" s="2">
        <v>770</v>
      </c>
    </row>
    <row r="222" spans="1:2" ht="15.6" x14ac:dyDescent="0.25">
      <c r="A222" s="4" t="s">
        <v>276</v>
      </c>
      <c r="B222" s="2">
        <v>409</v>
      </c>
    </row>
    <row r="223" spans="1:2" ht="15.6" x14ac:dyDescent="0.25">
      <c r="A223" s="4" t="s">
        <v>277</v>
      </c>
      <c r="B223" s="2">
        <v>279</v>
      </c>
    </row>
    <row r="224" spans="1:2" ht="15.6" x14ac:dyDescent="0.25">
      <c r="A224" s="4" t="s">
        <v>278</v>
      </c>
      <c r="B224" s="2">
        <v>212</v>
      </c>
    </row>
    <row r="225" spans="1:2" ht="15.6" x14ac:dyDescent="0.25">
      <c r="A225" s="4" t="s">
        <v>279</v>
      </c>
      <c r="B225" s="2">
        <v>144</v>
      </c>
    </row>
    <row r="226" spans="1:2" ht="15.6" x14ac:dyDescent="0.25">
      <c r="A226" s="4" t="s">
        <v>280</v>
      </c>
      <c r="B226" s="2">
        <v>101</v>
      </c>
    </row>
    <row r="227" spans="1:2" ht="15.6" x14ac:dyDescent="0.25">
      <c r="A227" s="4" t="s">
        <v>281</v>
      </c>
      <c r="B227" s="2">
        <v>30</v>
      </c>
    </row>
    <row r="228" spans="1:2" ht="15.6" x14ac:dyDescent="0.25">
      <c r="A228" s="4" t="s">
        <v>282</v>
      </c>
      <c r="B228" s="2">
        <v>28</v>
      </c>
    </row>
    <row r="229" spans="1:2" ht="15.6" x14ac:dyDescent="0.25">
      <c r="A229" s="4" t="s">
        <v>283</v>
      </c>
      <c r="B229" s="2">
        <v>46</v>
      </c>
    </row>
    <row r="230" spans="1:2" ht="15.6" x14ac:dyDescent="0.25">
      <c r="A230" s="4" t="s">
        <v>284</v>
      </c>
      <c r="B230" s="2">
        <v>22</v>
      </c>
    </row>
    <row r="231" spans="1:2" ht="15.6" x14ac:dyDescent="0.25">
      <c r="A231" s="4" t="s">
        <v>285</v>
      </c>
      <c r="B231" s="2">
        <v>7</v>
      </c>
    </row>
    <row r="232" spans="1:2" ht="15.6" x14ac:dyDescent="0.25">
      <c r="A232" s="4" t="s">
        <v>286</v>
      </c>
      <c r="B232" s="2">
        <v>2</v>
      </c>
    </row>
    <row r="233" spans="1:2" ht="15.6" x14ac:dyDescent="0.25">
      <c r="A233" s="4" t="s">
        <v>287</v>
      </c>
      <c r="B233" s="2">
        <v>4</v>
      </c>
    </row>
    <row r="234" spans="1:2" ht="15.6" x14ac:dyDescent="0.25">
      <c r="A234" s="4" t="s">
        <v>288</v>
      </c>
      <c r="B234" s="2">
        <v>1</v>
      </c>
    </row>
    <row r="235" spans="1:2" ht="15.6" x14ac:dyDescent="0.25">
      <c r="A235" s="4" t="s">
        <v>289</v>
      </c>
      <c r="B235" s="2">
        <v>0</v>
      </c>
    </row>
    <row r="236" spans="1:2" ht="15.6" x14ac:dyDescent="0.25">
      <c r="A236" s="4" t="s">
        <v>290</v>
      </c>
      <c r="B236" s="2">
        <v>3</v>
      </c>
    </row>
    <row r="237" spans="1:2" ht="15.6" x14ac:dyDescent="0.25">
      <c r="A237" s="4" t="s">
        <v>291</v>
      </c>
      <c r="B237" s="2">
        <v>0</v>
      </c>
    </row>
    <row r="238" spans="1:2" ht="15.6" x14ac:dyDescent="0.25">
      <c r="A238" s="4" t="s">
        <v>292</v>
      </c>
      <c r="B238" s="2">
        <v>1</v>
      </c>
    </row>
    <row r="239" spans="1:2" ht="15.6" x14ac:dyDescent="0.25">
      <c r="A239" s="4" t="s">
        <v>293</v>
      </c>
      <c r="B239" s="2">
        <v>1</v>
      </c>
    </row>
    <row r="240" spans="1:2" ht="15.6" x14ac:dyDescent="0.25">
      <c r="A240" s="4" t="s">
        <v>294</v>
      </c>
      <c r="B240" s="2">
        <v>0</v>
      </c>
    </row>
    <row r="241" spans="1:2" ht="15.6" x14ac:dyDescent="0.25">
      <c r="A241" s="4" t="s">
        <v>295</v>
      </c>
      <c r="B241" s="2">
        <v>0</v>
      </c>
    </row>
    <row r="242" spans="1:2" ht="15.6" x14ac:dyDescent="0.25">
      <c r="A242" s="4" t="s">
        <v>296</v>
      </c>
      <c r="B242" s="2">
        <v>0</v>
      </c>
    </row>
    <row r="243" spans="1:2" ht="15.6" x14ac:dyDescent="0.25">
      <c r="A243" s="4" t="s">
        <v>297</v>
      </c>
      <c r="B243" s="2">
        <v>0</v>
      </c>
    </row>
    <row r="244" spans="1:2" ht="15.6" x14ac:dyDescent="0.25">
      <c r="A244" s="4" t="s">
        <v>298</v>
      </c>
      <c r="B244" s="2">
        <v>0</v>
      </c>
    </row>
    <row r="245" spans="1:2" ht="15.6" x14ac:dyDescent="0.25">
      <c r="A245" s="4" t="s">
        <v>299</v>
      </c>
      <c r="B245" s="2">
        <v>0</v>
      </c>
    </row>
    <row r="246" spans="1:2" ht="15.6" x14ac:dyDescent="0.25">
      <c r="A246" s="4" t="s">
        <v>300</v>
      </c>
      <c r="B246" s="2">
        <v>0</v>
      </c>
    </row>
    <row r="247" spans="1:2" ht="15.6" x14ac:dyDescent="0.25">
      <c r="A247" s="4" t="s">
        <v>301</v>
      </c>
      <c r="B247" s="2">
        <v>0</v>
      </c>
    </row>
    <row r="248" spans="1:2" ht="15.6" x14ac:dyDescent="0.25">
      <c r="A248" s="4" t="s">
        <v>302</v>
      </c>
      <c r="B248" s="2">
        <v>0</v>
      </c>
    </row>
    <row r="249" spans="1:2" ht="15.6" x14ac:dyDescent="0.25">
      <c r="A249" s="4" t="s">
        <v>303</v>
      </c>
      <c r="B249" s="2">
        <v>0</v>
      </c>
    </row>
    <row r="250" spans="1:2" ht="15.6" x14ac:dyDescent="0.25">
      <c r="A250" s="4" t="s">
        <v>304</v>
      </c>
      <c r="B250" s="2">
        <v>0</v>
      </c>
    </row>
    <row r="251" spans="1:2" ht="15.6" x14ac:dyDescent="0.25">
      <c r="A251" s="4" t="s">
        <v>305</v>
      </c>
      <c r="B251" s="2">
        <v>2</v>
      </c>
    </row>
    <row r="252" spans="1:2" ht="15.6" x14ac:dyDescent="0.25">
      <c r="A252" s="4" t="s">
        <v>306</v>
      </c>
      <c r="B252" s="2">
        <v>2</v>
      </c>
    </row>
    <row r="253" spans="1:2" ht="15.6" x14ac:dyDescent="0.25">
      <c r="A253" s="4" t="s">
        <v>307</v>
      </c>
      <c r="B253" s="2">
        <v>2</v>
      </c>
    </row>
    <row r="254" spans="1:2" ht="15.6" x14ac:dyDescent="0.25">
      <c r="A254" s="4" t="s">
        <v>308</v>
      </c>
      <c r="B254" s="2">
        <v>5</v>
      </c>
    </row>
    <row r="255" spans="1:2" ht="15.6" x14ac:dyDescent="0.25">
      <c r="A255" s="4" t="s">
        <v>309</v>
      </c>
      <c r="B255" s="2">
        <v>18</v>
      </c>
    </row>
    <row r="256" spans="1:2" ht="15.6" x14ac:dyDescent="0.25">
      <c r="A256" s="4" t="s">
        <v>310</v>
      </c>
      <c r="B256" s="2">
        <v>31</v>
      </c>
    </row>
    <row r="257" spans="1:2" ht="15.6" x14ac:dyDescent="0.25">
      <c r="A257" s="4" t="s">
        <v>311</v>
      </c>
      <c r="B257" s="2">
        <v>44</v>
      </c>
    </row>
    <row r="258" spans="1:2" ht="15.6" x14ac:dyDescent="0.25">
      <c r="A258" s="4" t="s">
        <v>312</v>
      </c>
      <c r="B258" s="2">
        <v>52</v>
      </c>
    </row>
    <row r="259" spans="1:2" ht="15.6" x14ac:dyDescent="0.25">
      <c r="A259" s="4" t="s">
        <v>313</v>
      </c>
      <c r="B259" s="2">
        <v>88</v>
      </c>
    </row>
    <row r="260" spans="1:2" ht="15.6" x14ac:dyDescent="0.25">
      <c r="A260" s="4" t="s">
        <v>314</v>
      </c>
      <c r="B260" s="2">
        <v>173</v>
      </c>
    </row>
    <row r="261" spans="1:2" ht="15.6" x14ac:dyDescent="0.25">
      <c r="A261" s="4" t="s">
        <v>315</v>
      </c>
      <c r="B261" s="2">
        <v>220</v>
      </c>
    </row>
    <row r="262" spans="1:2" ht="15.6" x14ac:dyDescent="0.25">
      <c r="A262" s="4" t="s">
        <v>316</v>
      </c>
      <c r="B262" s="2">
        <v>346</v>
      </c>
    </row>
    <row r="263" spans="1:2" ht="15.6" x14ac:dyDescent="0.25">
      <c r="A263" s="4" t="s">
        <v>317</v>
      </c>
      <c r="B263" s="2">
        <v>815</v>
      </c>
    </row>
    <row r="264" spans="1:2" ht="15.6" x14ac:dyDescent="0.25">
      <c r="A264" s="4" t="s">
        <v>318</v>
      </c>
      <c r="B264" s="2">
        <v>1995</v>
      </c>
    </row>
    <row r="265" spans="1:2" ht="15.6" x14ac:dyDescent="0.25">
      <c r="A265" s="4" t="s">
        <v>319</v>
      </c>
      <c r="B265" s="2">
        <v>2832</v>
      </c>
    </row>
    <row r="266" spans="1:2" ht="15.6" x14ac:dyDescent="0.25">
      <c r="A266" s="4" t="s">
        <v>320</v>
      </c>
      <c r="B266" s="2">
        <v>2942</v>
      </c>
    </row>
    <row r="267" spans="1:2" ht="15.6" x14ac:dyDescent="0.25">
      <c r="A267" s="4" t="s">
        <v>321</v>
      </c>
      <c r="B267" s="2">
        <v>1856</v>
      </c>
    </row>
    <row r="268" spans="1:2" ht="15.6" x14ac:dyDescent="0.25">
      <c r="A268" s="4" t="s">
        <v>322</v>
      </c>
      <c r="B268" s="2">
        <v>1508</v>
      </c>
    </row>
    <row r="269" spans="1:2" ht="15.6" x14ac:dyDescent="0.25">
      <c r="A269" s="4" t="s">
        <v>323</v>
      </c>
      <c r="B269" s="2">
        <v>1015</v>
      </c>
    </row>
    <row r="270" spans="1:2" ht="15.6" x14ac:dyDescent="0.25">
      <c r="A270" s="4" t="s">
        <v>324</v>
      </c>
      <c r="B270" s="2">
        <v>542</v>
      </c>
    </row>
    <row r="271" spans="1:2" ht="15.6" x14ac:dyDescent="0.25">
      <c r="A271" s="4" t="s">
        <v>325</v>
      </c>
      <c r="B271" s="2">
        <v>439</v>
      </c>
    </row>
    <row r="272" spans="1:2" ht="15.6" x14ac:dyDescent="0.25">
      <c r="A272" s="4" t="s">
        <v>326</v>
      </c>
      <c r="B272" s="2">
        <v>294</v>
      </c>
    </row>
    <row r="273" spans="1:2" ht="15.6" x14ac:dyDescent="0.25">
      <c r="A273" s="4" t="s">
        <v>327</v>
      </c>
      <c r="B273" s="2">
        <v>182</v>
      </c>
    </row>
    <row r="274" spans="1:2" ht="15.6" x14ac:dyDescent="0.25">
      <c r="A274" s="4" t="s">
        <v>328</v>
      </c>
      <c r="B274" s="2">
        <v>109</v>
      </c>
    </row>
    <row r="275" spans="1:2" ht="15.6" x14ac:dyDescent="0.25">
      <c r="A275" s="4" t="s">
        <v>329</v>
      </c>
      <c r="B275" s="2">
        <v>53</v>
      </c>
    </row>
    <row r="276" spans="1:2" ht="15.6" x14ac:dyDescent="0.25">
      <c r="A276" s="4" t="s">
        <v>330</v>
      </c>
      <c r="B276" s="2">
        <v>70</v>
      </c>
    </row>
    <row r="277" spans="1:2" ht="15.6" x14ac:dyDescent="0.25">
      <c r="A277" s="4" t="s">
        <v>331</v>
      </c>
      <c r="B277" s="2">
        <v>78</v>
      </c>
    </row>
    <row r="278" spans="1:2" ht="15.6" x14ac:dyDescent="0.25">
      <c r="A278" s="4" t="s">
        <v>332</v>
      </c>
      <c r="B278" s="2">
        <v>54</v>
      </c>
    </row>
    <row r="279" spans="1:2" ht="15.6" x14ac:dyDescent="0.25">
      <c r="A279" s="4" t="s">
        <v>333</v>
      </c>
      <c r="B279" s="2">
        <v>23</v>
      </c>
    </row>
    <row r="280" spans="1:2" ht="15.6" x14ac:dyDescent="0.25">
      <c r="A280" s="4" t="s">
        <v>334</v>
      </c>
      <c r="B280" s="2">
        <v>7</v>
      </c>
    </row>
    <row r="281" spans="1:2" ht="15.6" x14ac:dyDescent="0.25">
      <c r="A281" s="4" t="s">
        <v>335</v>
      </c>
      <c r="B281" s="2">
        <v>7</v>
      </c>
    </row>
    <row r="282" spans="1:2" ht="15.6" x14ac:dyDescent="0.25">
      <c r="A282" s="4" t="s">
        <v>336</v>
      </c>
      <c r="B282" s="2">
        <v>6</v>
      </c>
    </row>
    <row r="283" spans="1:2" ht="15.6" x14ac:dyDescent="0.25">
      <c r="A283" s="4" t="s">
        <v>337</v>
      </c>
      <c r="B283" s="2">
        <v>4</v>
      </c>
    </row>
    <row r="284" spans="1:2" ht="15.6" x14ac:dyDescent="0.25">
      <c r="A284" s="4" t="s">
        <v>338</v>
      </c>
      <c r="B284" s="2">
        <v>3</v>
      </c>
    </row>
    <row r="285" spans="1:2" ht="15.6" x14ac:dyDescent="0.25">
      <c r="A285" s="4" t="s">
        <v>339</v>
      </c>
      <c r="B285" s="2">
        <v>3</v>
      </c>
    </row>
    <row r="286" spans="1:2" ht="15.6" x14ac:dyDescent="0.25">
      <c r="A286" s="4" t="s">
        <v>340</v>
      </c>
      <c r="B286" s="2">
        <v>1</v>
      </c>
    </row>
    <row r="287" spans="1:2" ht="15.6" x14ac:dyDescent="0.25">
      <c r="A287" s="4" t="s">
        <v>341</v>
      </c>
      <c r="B287" s="2">
        <v>1</v>
      </c>
    </row>
    <row r="288" spans="1:2" ht="15.6" x14ac:dyDescent="0.25">
      <c r="A288" s="4" t="s">
        <v>342</v>
      </c>
      <c r="B288" s="2">
        <v>0</v>
      </c>
    </row>
    <row r="289" spans="1:2" ht="15.6" x14ac:dyDescent="0.25">
      <c r="A289" s="4" t="s">
        <v>343</v>
      </c>
      <c r="B289" s="2">
        <v>0</v>
      </c>
    </row>
    <row r="290" spans="1:2" ht="15.6" x14ac:dyDescent="0.25">
      <c r="A290" s="4" t="s">
        <v>344</v>
      </c>
      <c r="B290" s="2">
        <v>1</v>
      </c>
    </row>
    <row r="291" spans="1:2" ht="15.6" x14ac:dyDescent="0.25">
      <c r="A291" s="4" t="s">
        <v>345</v>
      </c>
      <c r="B291" s="2">
        <v>1</v>
      </c>
    </row>
    <row r="292" spans="1:2" ht="15.6" x14ac:dyDescent="0.25">
      <c r="A292" s="4" t="s">
        <v>346</v>
      </c>
      <c r="B292" s="2">
        <v>0</v>
      </c>
    </row>
    <row r="293" spans="1:2" ht="15.6" x14ac:dyDescent="0.25">
      <c r="A293" s="4" t="s">
        <v>347</v>
      </c>
      <c r="B293" s="2">
        <v>1</v>
      </c>
    </row>
    <row r="294" spans="1:2" ht="15.6" x14ac:dyDescent="0.25">
      <c r="A294" s="4" t="s">
        <v>348</v>
      </c>
      <c r="B294" s="2">
        <v>0</v>
      </c>
    </row>
    <row r="295" spans="1:2" ht="15.6" x14ac:dyDescent="0.25">
      <c r="A295" s="4" t="s">
        <v>349</v>
      </c>
      <c r="B295" s="2">
        <v>0</v>
      </c>
    </row>
    <row r="296" spans="1:2" ht="15.6" x14ac:dyDescent="0.25">
      <c r="A296" s="4" t="s">
        <v>350</v>
      </c>
      <c r="B296" s="2">
        <v>0</v>
      </c>
    </row>
    <row r="297" spans="1:2" ht="15.6" x14ac:dyDescent="0.25">
      <c r="A297" s="4" t="s">
        <v>351</v>
      </c>
      <c r="B297" s="2">
        <v>0</v>
      </c>
    </row>
    <row r="298" spans="1:2" ht="15.6" x14ac:dyDescent="0.25">
      <c r="A298" s="4" t="s">
        <v>352</v>
      </c>
      <c r="B298" s="2">
        <v>0</v>
      </c>
    </row>
    <row r="299" spans="1:2" ht="15.6" x14ac:dyDescent="0.25">
      <c r="A299" s="4" t="s">
        <v>353</v>
      </c>
      <c r="B299" s="2">
        <v>1</v>
      </c>
    </row>
    <row r="300" spans="1:2" ht="15.6" x14ac:dyDescent="0.25">
      <c r="A300" s="4" t="s">
        <v>354</v>
      </c>
      <c r="B300" s="2">
        <v>0</v>
      </c>
    </row>
    <row r="301" spans="1:2" ht="15.6" x14ac:dyDescent="0.25">
      <c r="A301" s="4" t="s">
        <v>355</v>
      </c>
      <c r="B301" s="2">
        <v>0</v>
      </c>
    </row>
    <row r="302" spans="1:2" ht="15.6" x14ac:dyDescent="0.25">
      <c r="A302" s="4" t="s">
        <v>356</v>
      </c>
      <c r="B302" s="2">
        <v>1</v>
      </c>
    </row>
    <row r="303" spans="1:2" ht="15.6" x14ac:dyDescent="0.25">
      <c r="A303" s="4" t="s">
        <v>357</v>
      </c>
      <c r="B303" s="2">
        <v>0</v>
      </c>
    </row>
    <row r="304" spans="1:2" ht="15.6" x14ac:dyDescent="0.25">
      <c r="A304" s="4" t="s">
        <v>358</v>
      </c>
      <c r="B304" s="2">
        <v>0</v>
      </c>
    </row>
    <row r="305" spans="1:2" ht="15.6" x14ac:dyDescent="0.25">
      <c r="A305" s="4" t="s">
        <v>359</v>
      </c>
      <c r="B305" s="2">
        <v>0</v>
      </c>
    </row>
    <row r="306" spans="1:2" ht="15.6" x14ac:dyDescent="0.25">
      <c r="A306" s="4" t="s">
        <v>360</v>
      </c>
      <c r="B306" s="2">
        <v>0</v>
      </c>
    </row>
    <row r="307" spans="1:2" ht="15.6" x14ac:dyDescent="0.25">
      <c r="A307" s="4" t="s">
        <v>361</v>
      </c>
      <c r="B307" s="2">
        <v>2</v>
      </c>
    </row>
    <row r="308" spans="1:2" ht="15.6" x14ac:dyDescent="0.25">
      <c r="A308" s="4" t="s">
        <v>362</v>
      </c>
      <c r="B308" s="2">
        <v>2</v>
      </c>
    </row>
    <row r="309" spans="1:2" ht="15.6" x14ac:dyDescent="0.25">
      <c r="A309" s="4" t="s">
        <v>363</v>
      </c>
      <c r="B309" s="2">
        <v>0</v>
      </c>
    </row>
    <row r="310" spans="1:2" ht="15.6" x14ac:dyDescent="0.25">
      <c r="A310" s="4" t="s">
        <v>364</v>
      </c>
      <c r="B310" s="2">
        <v>3</v>
      </c>
    </row>
    <row r="311" spans="1:2" ht="15.6" x14ac:dyDescent="0.25">
      <c r="A311" s="4" t="s">
        <v>365</v>
      </c>
      <c r="B311" s="2">
        <v>0</v>
      </c>
    </row>
    <row r="312" spans="1:2" ht="15.6" x14ac:dyDescent="0.25">
      <c r="A312" s="4" t="s">
        <v>366</v>
      </c>
      <c r="B312" s="2">
        <v>1</v>
      </c>
    </row>
    <row r="313" spans="1:2" ht="15.6" x14ac:dyDescent="0.25">
      <c r="A313" s="4" t="s">
        <v>367</v>
      </c>
      <c r="B313" s="2">
        <v>9</v>
      </c>
    </row>
    <row r="314" spans="1:2" ht="15.6" x14ac:dyDescent="0.25">
      <c r="A314" s="4" t="s">
        <v>368</v>
      </c>
      <c r="B314" s="2">
        <v>7</v>
      </c>
    </row>
    <row r="315" spans="1:2" ht="15.6" x14ac:dyDescent="0.25">
      <c r="A315" s="4" t="s">
        <v>369</v>
      </c>
      <c r="B315" s="2">
        <v>23</v>
      </c>
    </row>
    <row r="316" spans="1:2" ht="15.6" x14ac:dyDescent="0.25">
      <c r="A316" s="4" t="s">
        <v>370</v>
      </c>
      <c r="B316" s="2">
        <v>113</v>
      </c>
    </row>
    <row r="317" spans="1:2" ht="15.6" x14ac:dyDescent="0.25">
      <c r="A317" s="4" t="s">
        <v>371</v>
      </c>
      <c r="B317" s="2">
        <v>348</v>
      </c>
    </row>
    <row r="318" spans="1:2" ht="15.6" x14ac:dyDescent="0.25">
      <c r="A318" s="4" t="s">
        <v>372</v>
      </c>
      <c r="B318" s="2">
        <v>862</v>
      </c>
    </row>
    <row r="319" spans="1:2" ht="15.6" x14ac:dyDescent="0.25">
      <c r="A319" s="4" t="s">
        <v>373</v>
      </c>
      <c r="B319" s="2">
        <v>1613</v>
      </c>
    </row>
    <row r="320" spans="1:2" ht="15.6" x14ac:dyDescent="0.25">
      <c r="A320" s="4" t="s">
        <v>374</v>
      </c>
      <c r="B320" s="2">
        <v>1804</v>
      </c>
    </row>
    <row r="321" spans="1:2" ht="15.6" x14ac:dyDescent="0.25">
      <c r="A321" s="4" t="s">
        <v>375</v>
      </c>
      <c r="B321" s="2">
        <v>2952</v>
      </c>
    </row>
    <row r="322" spans="1:2" ht="15.6" x14ac:dyDescent="0.25">
      <c r="A322" s="4" t="s">
        <v>376</v>
      </c>
      <c r="B322" s="2">
        <v>3686</v>
      </c>
    </row>
    <row r="323" spans="1:2" ht="15.6" x14ac:dyDescent="0.25">
      <c r="A323" s="4" t="s">
        <v>377</v>
      </c>
      <c r="B323" s="2">
        <v>4341</v>
      </c>
    </row>
    <row r="324" spans="1:2" ht="15.6" x14ac:dyDescent="0.25">
      <c r="A324" s="4" t="s">
        <v>378</v>
      </c>
      <c r="B324" s="2">
        <v>4218</v>
      </c>
    </row>
    <row r="325" spans="1:2" ht="15.6" x14ac:dyDescent="0.25">
      <c r="A325" s="4" t="s">
        <v>379</v>
      </c>
      <c r="B325" s="2">
        <v>3941</v>
      </c>
    </row>
    <row r="326" spans="1:2" ht="15.6" x14ac:dyDescent="0.25">
      <c r="A326" s="4" t="s">
        <v>380</v>
      </c>
      <c r="B326" s="2">
        <v>2509</v>
      </c>
    </row>
    <row r="327" spans="1:2" ht="15.6" x14ac:dyDescent="0.25">
      <c r="A327" s="4" t="s">
        <v>381</v>
      </c>
      <c r="B327" s="2">
        <v>1016</v>
      </c>
    </row>
    <row r="328" spans="1:2" ht="15.6" x14ac:dyDescent="0.25">
      <c r="A328" s="4" t="s">
        <v>382</v>
      </c>
      <c r="B328" s="2">
        <v>663</v>
      </c>
    </row>
    <row r="329" spans="1:2" ht="15.6" x14ac:dyDescent="0.25">
      <c r="A329" s="4" t="s">
        <v>383</v>
      </c>
      <c r="B329" s="2">
        <v>457</v>
      </c>
    </row>
    <row r="330" spans="1:2" ht="15.6" x14ac:dyDescent="0.25">
      <c r="A330" s="4" t="s">
        <v>384</v>
      </c>
      <c r="B330" s="2">
        <v>272</v>
      </c>
    </row>
    <row r="331" spans="1:2" ht="15.6" x14ac:dyDescent="0.25">
      <c r="A331" s="4" t="s">
        <v>385</v>
      </c>
      <c r="B331" s="2">
        <v>89</v>
      </c>
    </row>
    <row r="332" spans="1:2" ht="15.6" x14ac:dyDescent="0.25">
      <c r="A332" s="4" t="s">
        <v>386</v>
      </c>
      <c r="B332" s="2">
        <v>51</v>
      </c>
    </row>
    <row r="333" spans="1:2" ht="15.6" x14ac:dyDescent="0.25">
      <c r="A333" s="4" t="s">
        <v>387</v>
      </c>
      <c r="B333" s="2">
        <v>12</v>
      </c>
    </row>
    <row r="334" spans="1:2" ht="15.6" x14ac:dyDescent="0.25">
      <c r="A334" s="4" t="s">
        <v>388</v>
      </c>
      <c r="B334" s="2">
        <v>8</v>
      </c>
    </row>
    <row r="335" spans="1:2" ht="15.6" x14ac:dyDescent="0.25">
      <c r="A335" s="4" t="s">
        <v>389</v>
      </c>
      <c r="B335" s="2">
        <v>3</v>
      </c>
    </row>
    <row r="336" spans="1:2" ht="15.6" x14ac:dyDescent="0.25">
      <c r="A336" s="4" t="s">
        <v>390</v>
      </c>
      <c r="B336" s="2">
        <v>2</v>
      </c>
    </row>
    <row r="337" spans="1:2" ht="15.6" x14ac:dyDescent="0.25">
      <c r="A337" s="4" t="s">
        <v>391</v>
      </c>
      <c r="B337" s="2">
        <v>0</v>
      </c>
    </row>
    <row r="338" spans="1:2" ht="15.6" x14ac:dyDescent="0.25">
      <c r="A338" s="4" t="s">
        <v>392</v>
      </c>
      <c r="B338" s="2">
        <v>0</v>
      </c>
    </row>
    <row r="339" spans="1:2" ht="15.6" x14ac:dyDescent="0.25">
      <c r="A339" s="4" t="s">
        <v>393</v>
      </c>
      <c r="B339" s="2">
        <v>0</v>
      </c>
    </row>
    <row r="340" spans="1:2" ht="15.6" x14ac:dyDescent="0.25">
      <c r="A340" s="4" t="s">
        <v>394</v>
      </c>
      <c r="B340" s="2">
        <v>1</v>
      </c>
    </row>
    <row r="341" spans="1:2" ht="15.6" x14ac:dyDescent="0.25">
      <c r="A341" s="4" t="s">
        <v>395</v>
      </c>
      <c r="B341" s="2">
        <v>0</v>
      </c>
    </row>
    <row r="342" spans="1:2" ht="15.6" x14ac:dyDescent="0.25">
      <c r="A342" s="4" t="s">
        <v>396</v>
      </c>
      <c r="B342" s="2">
        <v>0</v>
      </c>
    </row>
    <row r="343" spans="1:2" ht="15.6" x14ac:dyDescent="0.25">
      <c r="A343" s="4" t="s">
        <v>397</v>
      </c>
      <c r="B343" s="2">
        <v>0</v>
      </c>
    </row>
    <row r="344" spans="1:2" ht="15.6" x14ac:dyDescent="0.25">
      <c r="A344" s="4" t="s">
        <v>398</v>
      </c>
      <c r="B344" s="2">
        <v>1</v>
      </c>
    </row>
    <row r="345" spans="1:2" ht="15.6" x14ac:dyDescent="0.25">
      <c r="A345" s="4" t="s">
        <v>399</v>
      </c>
      <c r="B345" s="2">
        <v>0</v>
      </c>
    </row>
    <row r="346" spans="1:2" ht="15.6" x14ac:dyDescent="0.25">
      <c r="A346" s="4" t="s">
        <v>400</v>
      </c>
      <c r="B346" s="2">
        <v>0</v>
      </c>
    </row>
    <row r="347" spans="1:2" ht="15.6" x14ac:dyDescent="0.25">
      <c r="A347" s="4" t="s">
        <v>401</v>
      </c>
      <c r="B347" s="2">
        <v>0</v>
      </c>
    </row>
    <row r="348" spans="1:2" ht="15.6" x14ac:dyDescent="0.25">
      <c r="A348" s="4" t="s">
        <v>402</v>
      </c>
      <c r="B348" s="2">
        <v>0</v>
      </c>
    </row>
    <row r="349" spans="1:2" ht="15.6" x14ac:dyDescent="0.25">
      <c r="A349" s="4" t="s">
        <v>403</v>
      </c>
      <c r="B349" s="2">
        <v>0</v>
      </c>
    </row>
    <row r="350" spans="1:2" ht="15.6" x14ac:dyDescent="0.25">
      <c r="A350" s="4" t="s">
        <v>404</v>
      </c>
      <c r="B350" s="2">
        <v>1</v>
      </c>
    </row>
    <row r="351" spans="1:2" ht="15.6" x14ac:dyDescent="0.25">
      <c r="A351" s="4" t="s">
        <v>405</v>
      </c>
      <c r="B351" s="2">
        <v>5</v>
      </c>
    </row>
    <row r="352" spans="1:2" ht="15.6" x14ac:dyDescent="0.25">
      <c r="A352" s="4" t="s">
        <v>406</v>
      </c>
      <c r="B352" s="2">
        <v>8</v>
      </c>
    </row>
    <row r="353" spans="1:2" ht="15.6" x14ac:dyDescent="0.25">
      <c r="A353" s="4" t="s">
        <v>407</v>
      </c>
      <c r="B353" s="2">
        <v>5</v>
      </c>
    </row>
    <row r="354" spans="1:2" ht="15.6" x14ac:dyDescent="0.25">
      <c r="A354" s="4" t="s">
        <v>408</v>
      </c>
      <c r="B354" s="2">
        <v>10</v>
      </c>
    </row>
    <row r="355" spans="1:2" ht="15.6" x14ac:dyDescent="0.25">
      <c r="A355" s="4" t="s">
        <v>409</v>
      </c>
      <c r="B355" s="2">
        <v>28</v>
      </c>
    </row>
    <row r="356" spans="1:2" ht="15.6" x14ac:dyDescent="0.25">
      <c r="A356" s="4" t="s">
        <v>410</v>
      </c>
      <c r="B356" s="2">
        <v>88</v>
      </c>
    </row>
    <row r="357" spans="1:2" ht="15.6" x14ac:dyDescent="0.25">
      <c r="A357" s="4" t="s">
        <v>411</v>
      </c>
      <c r="B357" s="2">
        <v>134</v>
      </c>
    </row>
    <row r="358" spans="1:2" ht="15.6" x14ac:dyDescent="0.25">
      <c r="A358" s="4" t="s">
        <v>412</v>
      </c>
      <c r="B358" s="2">
        <v>124</v>
      </c>
    </row>
    <row r="359" spans="1:2" ht="15.6" x14ac:dyDescent="0.25">
      <c r="A359" s="4" t="s">
        <v>413</v>
      </c>
      <c r="B359" s="2">
        <v>198</v>
      </c>
    </row>
    <row r="360" spans="1:2" ht="15.6" x14ac:dyDescent="0.25">
      <c r="A360" s="4" t="s">
        <v>414</v>
      </c>
      <c r="B360" s="2">
        <v>277</v>
      </c>
    </row>
    <row r="361" spans="1:2" ht="15.6" x14ac:dyDescent="0.25">
      <c r="A361" s="4" t="s">
        <v>415</v>
      </c>
      <c r="B361" s="2">
        <v>486</v>
      </c>
    </row>
    <row r="362" spans="1:2" ht="15.6" x14ac:dyDescent="0.25">
      <c r="A362" s="4" t="s">
        <v>416</v>
      </c>
      <c r="B362" s="2">
        <v>984</v>
      </c>
    </row>
    <row r="363" spans="1:2" ht="15.6" x14ac:dyDescent="0.25">
      <c r="A363" s="4" t="s">
        <v>417</v>
      </c>
      <c r="B363" s="2">
        <v>1460</v>
      </c>
    </row>
    <row r="364" spans="1:2" ht="15.6" x14ac:dyDescent="0.25">
      <c r="A364" s="4" t="s">
        <v>418</v>
      </c>
      <c r="B364" s="2">
        <v>1734</v>
      </c>
    </row>
    <row r="365" spans="1:2" ht="15.6" x14ac:dyDescent="0.25">
      <c r="A365" s="4" t="s">
        <v>419</v>
      </c>
      <c r="B365" s="2">
        <v>1432</v>
      </c>
    </row>
    <row r="366" spans="1:2" ht="15.6" x14ac:dyDescent="0.25">
      <c r="A366" s="4" t="s">
        <v>420</v>
      </c>
      <c r="B366" s="2">
        <v>312</v>
      </c>
    </row>
    <row r="367" spans="1:2" ht="15.6" x14ac:dyDescent="0.25">
      <c r="A367" s="4" t="s">
        <v>421</v>
      </c>
      <c r="B367" s="2">
        <v>928</v>
      </c>
    </row>
    <row r="368" spans="1:2" ht="15.6" x14ac:dyDescent="0.25">
      <c r="A368" s="4" t="s">
        <v>422</v>
      </c>
      <c r="B368" s="2">
        <v>887</v>
      </c>
    </row>
    <row r="369" spans="1:2" ht="15.6" x14ac:dyDescent="0.25">
      <c r="A369" s="4" t="s">
        <v>423</v>
      </c>
      <c r="B369" s="2">
        <v>1408</v>
      </c>
    </row>
    <row r="370" spans="1:2" ht="15.6" x14ac:dyDescent="0.25">
      <c r="A370" s="4" t="s">
        <v>424</v>
      </c>
      <c r="B370" s="2">
        <v>1581</v>
      </c>
    </row>
    <row r="371" spans="1:2" ht="15.6" x14ac:dyDescent="0.25">
      <c r="A371" s="4" t="s">
        <v>425</v>
      </c>
      <c r="B371" s="2">
        <v>1309</v>
      </c>
    </row>
    <row r="372" spans="1:2" ht="15.6" x14ac:dyDescent="0.25">
      <c r="A372" s="4" t="s">
        <v>426</v>
      </c>
      <c r="B372" s="2">
        <v>894</v>
      </c>
    </row>
    <row r="373" spans="1:2" ht="15.6" x14ac:dyDescent="0.25">
      <c r="A373" s="4" t="s">
        <v>427</v>
      </c>
      <c r="B373" s="2">
        <v>895</v>
      </c>
    </row>
    <row r="374" spans="1:2" ht="15.6" x14ac:dyDescent="0.25">
      <c r="A374" s="4" t="s">
        <v>428</v>
      </c>
      <c r="B374" s="2">
        <v>627</v>
      </c>
    </row>
    <row r="375" spans="1:2" ht="15.6" x14ac:dyDescent="0.25">
      <c r="A375" s="4" t="s">
        <v>429</v>
      </c>
      <c r="B375" s="2">
        <v>466</v>
      </c>
    </row>
    <row r="376" spans="1:2" ht="15.6" x14ac:dyDescent="0.25">
      <c r="A376" s="4" t="s">
        <v>430</v>
      </c>
      <c r="B376" s="2">
        <v>470</v>
      </c>
    </row>
    <row r="377" spans="1:2" ht="15.6" x14ac:dyDescent="0.25">
      <c r="A377" s="4" t="s">
        <v>431</v>
      </c>
      <c r="B377" s="2">
        <v>252</v>
      </c>
    </row>
    <row r="378" spans="1:2" ht="15.6" x14ac:dyDescent="0.25">
      <c r="A378" s="4" t="s">
        <v>432</v>
      </c>
      <c r="B378" s="2">
        <v>161</v>
      </c>
    </row>
    <row r="379" spans="1:2" ht="15.6" x14ac:dyDescent="0.25">
      <c r="A379" s="4" t="s">
        <v>433</v>
      </c>
      <c r="B379" s="2">
        <v>70</v>
      </c>
    </row>
    <row r="380" spans="1:2" ht="15.6" x14ac:dyDescent="0.25">
      <c r="A380" s="4" t="s">
        <v>434</v>
      </c>
      <c r="B380" s="2">
        <v>70</v>
      </c>
    </row>
    <row r="381" spans="1:2" ht="15.6" x14ac:dyDescent="0.25">
      <c r="A381" s="4" t="s">
        <v>435</v>
      </c>
      <c r="B381" s="2">
        <v>80</v>
      </c>
    </row>
    <row r="382" spans="1:2" ht="15.6" x14ac:dyDescent="0.25">
      <c r="A382" s="4" t="s">
        <v>436</v>
      </c>
      <c r="B382" s="2">
        <v>86</v>
      </c>
    </row>
    <row r="383" spans="1:2" ht="15.6" x14ac:dyDescent="0.25">
      <c r="A383" s="4" t="s">
        <v>437</v>
      </c>
      <c r="B383" s="2">
        <v>64</v>
      </c>
    </row>
    <row r="384" spans="1:2" ht="15.6" x14ac:dyDescent="0.25">
      <c r="A384" s="4" t="s">
        <v>438</v>
      </c>
      <c r="B384" s="2">
        <v>14</v>
      </c>
    </row>
    <row r="385" spans="1:2" ht="15.6" x14ac:dyDescent="0.25">
      <c r="A385" s="4" t="s">
        <v>439</v>
      </c>
      <c r="B385" s="2">
        <v>36</v>
      </c>
    </row>
    <row r="386" spans="1:2" ht="15.6" x14ac:dyDescent="0.25">
      <c r="A386" s="4" t="s">
        <v>440</v>
      </c>
      <c r="B386" s="2">
        <v>25</v>
      </c>
    </row>
    <row r="387" spans="1:2" ht="15.6" x14ac:dyDescent="0.25">
      <c r="A387" s="4" t="s">
        <v>441</v>
      </c>
      <c r="B387" s="2">
        <v>31</v>
      </c>
    </row>
    <row r="388" spans="1:2" ht="15.6" x14ac:dyDescent="0.25">
      <c r="A388" s="4" t="s">
        <v>442</v>
      </c>
      <c r="B388" s="2">
        <v>22</v>
      </c>
    </row>
    <row r="389" spans="1:2" ht="15.6" x14ac:dyDescent="0.25">
      <c r="A389" s="4" t="s">
        <v>443</v>
      </c>
      <c r="B389" s="2">
        <v>11</v>
      </c>
    </row>
    <row r="390" spans="1:2" ht="15.6" x14ac:dyDescent="0.25">
      <c r="A390" s="4" t="s">
        <v>444</v>
      </c>
      <c r="B390" s="2">
        <v>8</v>
      </c>
    </row>
    <row r="391" spans="1:2" ht="15.6" x14ac:dyDescent="0.25">
      <c r="A391" s="4" t="s">
        <v>445</v>
      </c>
      <c r="B391" s="2">
        <v>11</v>
      </c>
    </row>
    <row r="392" spans="1:2" ht="15.6" x14ac:dyDescent="0.25">
      <c r="A392" s="4" t="s">
        <v>446</v>
      </c>
      <c r="B392" s="2">
        <v>1</v>
      </c>
    </row>
    <row r="393" spans="1:2" ht="15.6" x14ac:dyDescent="0.25">
      <c r="A393" s="4" t="s">
        <v>447</v>
      </c>
      <c r="B393" s="2">
        <v>3</v>
      </c>
    </row>
    <row r="394" spans="1:2" ht="15.6" x14ac:dyDescent="0.25">
      <c r="A394" s="4" t="s">
        <v>448</v>
      </c>
      <c r="B394" s="2">
        <v>0</v>
      </c>
    </row>
    <row r="395" spans="1:2" ht="15.6" x14ac:dyDescent="0.25">
      <c r="A395" s="4" t="s">
        <v>449</v>
      </c>
      <c r="B395" s="2">
        <v>1</v>
      </c>
    </row>
    <row r="396" spans="1:2" ht="15.6" x14ac:dyDescent="0.25">
      <c r="A396" s="4" t="s">
        <v>450</v>
      </c>
      <c r="B396" s="2">
        <v>2</v>
      </c>
    </row>
    <row r="397" spans="1:2" ht="15.6" x14ac:dyDescent="0.25">
      <c r="A397" s="4" t="s">
        <v>451</v>
      </c>
      <c r="B397" s="2">
        <v>0</v>
      </c>
    </row>
    <row r="398" spans="1:2" ht="15.6" x14ac:dyDescent="0.25">
      <c r="A398" s="4" t="s">
        <v>452</v>
      </c>
      <c r="B398" s="2">
        <v>0</v>
      </c>
    </row>
    <row r="399" spans="1:2" ht="15.6" x14ac:dyDescent="0.25">
      <c r="A399" s="4" t="s">
        <v>453</v>
      </c>
      <c r="B399" s="2">
        <v>1</v>
      </c>
    </row>
    <row r="400" spans="1:2" ht="15.6" x14ac:dyDescent="0.25">
      <c r="A400" s="4" t="s">
        <v>454</v>
      </c>
      <c r="B400" s="2">
        <v>0</v>
      </c>
    </row>
    <row r="401" spans="1:2" ht="15.6" x14ac:dyDescent="0.25">
      <c r="A401" s="4" t="s">
        <v>455</v>
      </c>
      <c r="B401" s="2">
        <v>1</v>
      </c>
    </row>
    <row r="402" spans="1:2" ht="15.6" x14ac:dyDescent="0.25">
      <c r="A402" s="4" t="s">
        <v>456</v>
      </c>
      <c r="B402" s="2">
        <v>0</v>
      </c>
    </row>
    <row r="403" spans="1:2" ht="15.6" x14ac:dyDescent="0.25">
      <c r="A403" s="4" t="s">
        <v>457</v>
      </c>
      <c r="B403" s="2">
        <v>5</v>
      </c>
    </row>
    <row r="404" spans="1:2" ht="15.6" x14ac:dyDescent="0.25">
      <c r="A404" s="4" t="s">
        <v>458</v>
      </c>
      <c r="B404" s="2">
        <v>7</v>
      </c>
    </row>
    <row r="405" spans="1:2" ht="15.6" x14ac:dyDescent="0.25">
      <c r="A405" s="4" t="s">
        <v>459</v>
      </c>
      <c r="B405" s="2">
        <v>0</v>
      </c>
    </row>
    <row r="406" spans="1:2" ht="15.6" x14ac:dyDescent="0.25">
      <c r="A406" s="4" t="s">
        <v>460</v>
      </c>
      <c r="B406" s="2">
        <v>5</v>
      </c>
    </row>
    <row r="407" spans="1:2" ht="15.6" x14ac:dyDescent="0.25">
      <c r="A407" s="4" t="s">
        <v>461</v>
      </c>
      <c r="B407" s="2">
        <v>7</v>
      </c>
    </row>
    <row r="408" spans="1:2" ht="15.6" x14ac:dyDescent="0.25">
      <c r="A408" s="4" t="s">
        <v>462</v>
      </c>
      <c r="B408" s="2">
        <v>4</v>
      </c>
    </row>
    <row r="409" spans="1:2" ht="15.6" x14ac:dyDescent="0.25">
      <c r="A409" s="4" t="s">
        <v>463</v>
      </c>
      <c r="B409" s="2">
        <v>4</v>
      </c>
    </row>
    <row r="410" spans="1:2" ht="15.6" x14ac:dyDescent="0.25">
      <c r="A410" s="4" t="s">
        <v>464</v>
      </c>
      <c r="B410" s="2">
        <v>15</v>
      </c>
    </row>
    <row r="411" spans="1:2" ht="15.6" x14ac:dyDescent="0.25">
      <c r="A411" s="4" t="s">
        <v>465</v>
      </c>
      <c r="B411" s="2">
        <v>35</v>
      </c>
    </row>
    <row r="412" spans="1:2" ht="15.6" x14ac:dyDescent="0.25">
      <c r="A412" s="4" t="s">
        <v>466</v>
      </c>
      <c r="B412" s="2">
        <v>86</v>
      </c>
    </row>
    <row r="413" spans="1:2" ht="15.6" x14ac:dyDescent="0.25">
      <c r="A413" s="4" t="s">
        <v>467</v>
      </c>
      <c r="B413" s="2">
        <v>107</v>
      </c>
    </row>
    <row r="414" spans="1:2" ht="15.6" x14ac:dyDescent="0.25">
      <c r="A414" s="4" t="s">
        <v>468</v>
      </c>
      <c r="B414" s="2">
        <v>339</v>
      </c>
    </row>
    <row r="415" spans="1:2" ht="15.6" x14ac:dyDescent="0.25">
      <c r="A415" s="4" t="s">
        <v>469</v>
      </c>
      <c r="B415" s="2">
        <v>504</v>
      </c>
    </row>
    <row r="416" spans="1:2" ht="15.6" x14ac:dyDescent="0.25">
      <c r="A416" s="4" t="s">
        <v>470</v>
      </c>
      <c r="B416" s="2">
        <v>730</v>
      </c>
    </row>
    <row r="417" spans="1:2" ht="15.6" x14ac:dyDescent="0.25">
      <c r="A417" s="4" t="s">
        <v>471</v>
      </c>
      <c r="B417" s="2">
        <v>949</v>
      </c>
    </row>
    <row r="418" spans="1:2" ht="15.6" x14ac:dyDescent="0.25">
      <c r="A418" s="4" t="s">
        <v>472</v>
      </c>
      <c r="B418" s="2">
        <v>344</v>
      </c>
    </row>
    <row r="419" spans="1:2" ht="15.6" x14ac:dyDescent="0.25">
      <c r="A419" s="4" t="s">
        <v>473</v>
      </c>
      <c r="B419" s="2">
        <v>1748</v>
      </c>
    </row>
    <row r="420" spans="1:2" ht="15.6" x14ac:dyDescent="0.25">
      <c r="A420" s="4" t="s">
        <v>474</v>
      </c>
      <c r="B420" s="2">
        <v>2894</v>
      </c>
    </row>
    <row r="421" spans="1:2" ht="15.6" x14ac:dyDescent="0.25">
      <c r="A421" s="4" t="s">
        <v>475</v>
      </c>
      <c r="B421" s="2">
        <v>5429</v>
      </c>
    </row>
    <row r="422" spans="1:2" ht="15.6" x14ac:dyDescent="0.25">
      <c r="A422" s="4" t="s">
        <v>476</v>
      </c>
      <c r="B422" s="2">
        <v>4795</v>
      </c>
    </row>
    <row r="423" spans="1:2" ht="15.6" x14ac:dyDescent="0.25">
      <c r="A423" s="4" t="s">
        <v>477</v>
      </c>
      <c r="B423" s="2">
        <v>2840</v>
      </c>
    </row>
    <row r="424" spans="1:2" ht="15.6" x14ac:dyDescent="0.25">
      <c r="A424" s="4" t="s">
        <v>478</v>
      </c>
      <c r="B424" s="2">
        <v>1647</v>
      </c>
    </row>
    <row r="425" spans="1:2" ht="15.6" x14ac:dyDescent="0.25">
      <c r="A425" s="4" t="s">
        <v>479</v>
      </c>
      <c r="B425" s="2">
        <v>1153</v>
      </c>
    </row>
    <row r="426" spans="1:2" ht="15.6" x14ac:dyDescent="0.25">
      <c r="A426" s="4" t="s">
        <v>480</v>
      </c>
      <c r="B426" s="2">
        <v>1385</v>
      </c>
    </row>
    <row r="427" spans="1:2" ht="15.6" x14ac:dyDescent="0.25">
      <c r="A427" s="4" t="s">
        <v>481</v>
      </c>
      <c r="B427" s="2">
        <v>1691</v>
      </c>
    </row>
    <row r="428" spans="1:2" ht="15.6" x14ac:dyDescent="0.25">
      <c r="A428" s="4" t="s">
        <v>482</v>
      </c>
      <c r="B428" s="2">
        <v>2154</v>
      </c>
    </row>
    <row r="429" spans="1:2" ht="15.6" x14ac:dyDescent="0.25">
      <c r="A429" s="4" t="s">
        <v>483</v>
      </c>
      <c r="B429" s="2">
        <v>2269</v>
      </c>
    </row>
    <row r="430" spans="1:2" ht="15.6" x14ac:dyDescent="0.25">
      <c r="A430" s="4" t="s">
        <v>484</v>
      </c>
      <c r="B430" s="2">
        <v>1462</v>
      </c>
    </row>
    <row r="431" spans="1:2" ht="15.6" x14ac:dyDescent="0.25">
      <c r="A431" s="4" t="s">
        <v>485</v>
      </c>
      <c r="B431" s="2">
        <v>891</v>
      </c>
    </row>
    <row r="432" spans="1:2" ht="15.6" x14ac:dyDescent="0.25">
      <c r="A432" s="4" t="s">
        <v>486</v>
      </c>
      <c r="B432" s="2">
        <v>731</v>
      </c>
    </row>
    <row r="433" spans="1:2" ht="15.6" x14ac:dyDescent="0.25">
      <c r="A433" s="4" t="s">
        <v>487</v>
      </c>
      <c r="B433" s="2">
        <v>633</v>
      </c>
    </row>
    <row r="434" spans="1:2" ht="15.6" x14ac:dyDescent="0.25">
      <c r="A434" s="4" t="s">
        <v>488</v>
      </c>
      <c r="B434" s="2">
        <v>386</v>
      </c>
    </row>
    <row r="435" spans="1:2" ht="15.6" x14ac:dyDescent="0.25">
      <c r="A435" s="4" t="s">
        <v>489</v>
      </c>
      <c r="B435" s="2">
        <v>352</v>
      </c>
    </row>
    <row r="436" spans="1:2" ht="15.6" x14ac:dyDescent="0.25">
      <c r="A436" s="4" t="s">
        <v>490</v>
      </c>
      <c r="B436" s="2">
        <v>117</v>
      </c>
    </row>
    <row r="437" spans="1:2" ht="15.6" x14ac:dyDescent="0.25">
      <c r="A437" s="4" t="s">
        <v>491</v>
      </c>
      <c r="B437" s="2">
        <v>90</v>
      </c>
    </row>
    <row r="438" spans="1:2" ht="15.6" x14ac:dyDescent="0.25">
      <c r="A438" s="4" t="s">
        <v>492</v>
      </c>
      <c r="B438" s="2">
        <v>115</v>
      </c>
    </row>
    <row r="439" spans="1:2" ht="15.6" x14ac:dyDescent="0.25">
      <c r="A439" s="4" t="s">
        <v>493</v>
      </c>
      <c r="B439" s="2">
        <v>67</v>
      </c>
    </row>
    <row r="440" spans="1:2" ht="15.6" x14ac:dyDescent="0.25">
      <c r="A440" s="4" t="s">
        <v>494</v>
      </c>
      <c r="B440" s="2">
        <v>31</v>
      </c>
    </row>
    <row r="441" spans="1:2" ht="15.6" x14ac:dyDescent="0.25">
      <c r="A441" s="4" t="s">
        <v>495</v>
      </c>
      <c r="B441" s="2">
        <v>19</v>
      </c>
    </row>
    <row r="442" spans="1:2" ht="15.6" x14ac:dyDescent="0.25">
      <c r="A442" s="4" t="s">
        <v>496</v>
      </c>
      <c r="B442" s="2">
        <v>25</v>
      </c>
    </row>
    <row r="443" spans="1:2" ht="15.6" x14ac:dyDescent="0.25">
      <c r="A443" s="4" t="s">
        <v>497</v>
      </c>
      <c r="B443" s="2">
        <v>18</v>
      </c>
    </row>
    <row r="444" spans="1:2" ht="15.6" x14ac:dyDescent="0.25">
      <c r="A444" s="4" t="s">
        <v>498</v>
      </c>
      <c r="B444" s="2">
        <v>17</v>
      </c>
    </row>
    <row r="445" spans="1:2" ht="15.6" x14ac:dyDescent="0.25">
      <c r="A445" s="4" t="s">
        <v>499</v>
      </c>
      <c r="B445" s="2">
        <v>36</v>
      </c>
    </row>
    <row r="446" spans="1:2" ht="15.6" x14ac:dyDescent="0.25">
      <c r="A446" s="4" t="s">
        <v>500</v>
      </c>
      <c r="B446" s="2">
        <v>57</v>
      </c>
    </row>
    <row r="447" spans="1:2" ht="15.6" x14ac:dyDescent="0.25">
      <c r="A447" s="4" t="s">
        <v>501</v>
      </c>
      <c r="B447" s="2">
        <v>62</v>
      </c>
    </row>
    <row r="448" spans="1:2" ht="15.6" x14ac:dyDescent="0.25">
      <c r="A448" s="4" t="s">
        <v>502</v>
      </c>
      <c r="B448" s="2">
        <v>200</v>
      </c>
    </row>
    <row r="449" spans="1:2" ht="15.6" x14ac:dyDescent="0.25">
      <c r="A449" s="4" t="s">
        <v>503</v>
      </c>
      <c r="B449" s="2">
        <v>303</v>
      </c>
    </row>
    <row r="450" spans="1:2" ht="15.6" x14ac:dyDescent="0.25">
      <c r="A450" s="4" t="s">
        <v>504</v>
      </c>
      <c r="B450" s="2">
        <v>336</v>
      </c>
    </row>
    <row r="451" spans="1:2" ht="15.6" x14ac:dyDescent="0.25">
      <c r="A451" s="4" t="s">
        <v>505</v>
      </c>
      <c r="B451" s="2">
        <v>465</v>
      </c>
    </row>
    <row r="452" spans="1:2" ht="15.6" x14ac:dyDescent="0.25">
      <c r="A452" s="4" t="s">
        <v>506</v>
      </c>
      <c r="B452" s="2">
        <v>595</v>
      </c>
    </row>
    <row r="453" spans="1:2" ht="15.6" x14ac:dyDescent="0.25">
      <c r="A453" s="4" t="s">
        <v>507</v>
      </c>
      <c r="B453" s="2">
        <v>779</v>
      </c>
    </row>
    <row r="454" spans="1:2" ht="15.6" x14ac:dyDescent="0.25">
      <c r="A454" s="4" t="s">
        <v>508</v>
      </c>
      <c r="B454" s="2">
        <v>1188</v>
      </c>
    </row>
    <row r="455" spans="1:2" ht="15.6" x14ac:dyDescent="0.25">
      <c r="A455" s="4" t="s">
        <v>509</v>
      </c>
      <c r="B455" s="2">
        <v>1983</v>
      </c>
    </row>
    <row r="456" spans="1:2" ht="15.6" x14ac:dyDescent="0.25">
      <c r="A456" s="4" t="s">
        <v>510</v>
      </c>
      <c r="B456" s="2">
        <v>1318</v>
      </c>
    </row>
    <row r="457" spans="1:2" ht="15.6" x14ac:dyDescent="0.25">
      <c r="A457" s="4" t="s">
        <v>511</v>
      </c>
      <c r="B457" s="2">
        <v>1781</v>
      </c>
    </row>
    <row r="458" spans="1:2" ht="15.6" x14ac:dyDescent="0.25">
      <c r="A458" s="4" t="s">
        <v>512</v>
      </c>
      <c r="B458" s="2">
        <v>3118</v>
      </c>
    </row>
    <row r="459" spans="1:2" ht="15.6" x14ac:dyDescent="0.25">
      <c r="A459" s="4" t="s">
        <v>513</v>
      </c>
      <c r="B459" s="2">
        <v>3712</v>
      </c>
    </row>
    <row r="460" spans="1:2" ht="15.6" x14ac:dyDescent="0.25">
      <c r="A460" s="4" t="s">
        <v>514</v>
      </c>
      <c r="B460" s="2">
        <v>4200</v>
      </c>
    </row>
    <row r="461" spans="1:2" ht="15.6" x14ac:dyDescent="0.25">
      <c r="A461" s="4" t="s">
        <v>515</v>
      </c>
      <c r="B461" s="2">
        <v>4623</v>
      </c>
    </row>
    <row r="462" spans="1:2" ht="15.6" x14ac:dyDescent="0.25">
      <c r="A462" s="4" t="s">
        <v>516</v>
      </c>
      <c r="B462" s="2">
        <v>4280</v>
      </c>
    </row>
    <row r="463" spans="1:2" ht="15.6" x14ac:dyDescent="0.25">
      <c r="A463" s="4" t="s">
        <v>517</v>
      </c>
      <c r="B463" s="2">
        <v>4065</v>
      </c>
    </row>
    <row r="464" spans="1:2" ht="15.6" x14ac:dyDescent="0.25">
      <c r="A464" s="4" t="s">
        <v>518</v>
      </c>
      <c r="B464" s="2">
        <v>3985</v>
      </c>
    </row>
    <row r="465" spans="1:2" ht="15.6" x14ac:dyDescent="0.25">
      <c r="A465" s="4" t="s">
        <v>519</v>
      </c>
      <c r="B465" s="2">
        <v>3629</v>
      </c>
    </row>
    <row r="466" spans="1:2" ht="15.6" x14ac:dyDescent="0.25">
      <c r="A466" s="4" t="s">
        <v>520</v>
      </c>
      <c r="B466" s="2">
        <v>2885</v>
      </c>
    </row>
    <row r="467" spans="1:2" ht="15.6" x14ac:dyDescent="0.25">
      <c r="A467" s="4" t="s">
        <v>521</v>
      </c>
      <c r="B467" s="2">
        <v>2478</v>
      </c>
    </row>
    <row r="468" spans="1:2" ht="15.6" x14ac:dyDescent="0.25">
      <c r="A468" s="4" t="s">
        <v>522</v>
      </c>
      <c r="B468" s="2">
        <v>2080</v>
      </c>
    </row>
    <row r="469" spans="1:2" ht="15.6" x14ac:dyDescent="0.25">
      <c r="A469" s="4" t="s">
        <v>523</v>
      </c>
      <c r="B469" s="2">
        <v>1694</v>
      </c>
    </row>
    <row r="470" spans="1:2" ht="15.6" x14ac:dyDescent="0.25">
      <c r="A470" s="4" t="s">
        <v>524</v>
      </c>
      <c r="B470" s="2">
        <v>945</v>
      </c>
    </row>
    <row r="471" spans="1:2" ht="15.6" x14ac:dyDescent="0.25">
      <c r="A471" s="4" t="s">
        <v>525</v>
      </c>
      <c r="B471" s="2">
        <v>896</v>
      </c>
    </row>
    <row r="472" spans="1:2" ht="15.6" x14ac:dyDescent="0.25">
      <c r="A472" s="4" t="s">
        <v>526</v>
      </c>
      <c r="B472" s="2">
        <v>1125</v>
      </c>
    </row>
    <row r="473" spans="1:2" ht="15.6" x14ac:dyDescent="0.25">
      <c r="A473" s="4" t="s">
        <v>527</v>
      </c>
      <c r="B473" s="2">
        <v>870</v>
      </c>
    </row>
    <row r="474" spans="1:2" ht="15.6" x14ac:dyDescent="0.25">
      <c r="A474" s="4" t="s">
        <v>528</v>
      </c>
      <c r="B474" s="2">
        <v>648</v>
      </c>
    </row>
    <row r="475" spans="1:2" ht="15.6" x14ac:dyDescent="0.25">
      <c r="A475" s="4" t="s">
        <v>529</v>
      </c>
      <c r="B475" s="2">
        <v>488</v>
      </c>
    </row>
    <row r="476" spans="1:2" ht="15.6" x14ac:dyDescent="0.25">
      <c r="A476" s="4" t="s">
        <v>530</v>
      </c>
      <c r="B476" s="2">
        <v>314</v>
      </c>
    </row>
    <row r="477" spans="1:2" ht="15.6" x14ac:dyDescent="0.25">
      <c r="A477" s="4" t="s">
        <v>531</v>
      </c>
      <c r="B477" s="2">
        <v>274</v>
      </c>
    </row>
    <row r="478" spans="1:2" ht="15.6" x14ac:dyDescent="0.25">
      <c r="A478" s="4" t="s">
        <v>532</v>
      </c>
      <c r="B478" s="2">
        <v>123</v>
      </c>
    </row>
    <row r="479" spans="1:2" ht="15.6" x14ac:dyDescent="0.25">
      <c r="A479" s="4" t="s">
        <v>533</v>
      </c>
      <c r="B479" s="2">
        <v>67</v>
      </c>
    </row>
    <row r="480" spans="1:2" ht="15.6" x14ac:dyDescent="0.25">
      <c r="A480" s="4" t="s">
        <v>534</v>
      </c>
      <c r="B480" s="2">
        <v>66</v>
      </c>
    </row>
    <row r="481" spans="1:2" ht="15.6" x14ac:dyDescent="0.25">
      <c r="A481" s="4" t="s">
        <v>535</v>
      </c>
      <c r="B481" s="2">
        <v>15</v>
      </c>
    </row>
    <row r="482" spans="1:2" ht="15.6" x14ac:dyDescent="0.25">
      <c r="A482" s="4" t="s">
        <v>536</v>
      </c>
      <c r="B482" s="2">
        <v>10</v>
      </c>
    </row>
    <row r="483" spans="1:2" ht="15.6" x14ac:dyDescent="0.25">
      <c r="A483" s="4" t="s">
        <v>537</v>
      </c>
      <c r="B483" s="2">
        <v>12</v>
      </c>
    </row>
    <row r="484" spans="1:2" ht="15.6" x14ac:dyDescent="0.25">
      <c r="A484" s="4" t="s">
        <v>538</v>
      </c>
      <c r="B484" s="2">
        <v>9</v>
      </c>
    </row>
    <row r="485" spans="1:2" ht="15.6" x14ac:dyDescent="0.25">
      <c r="A485" s="4" t="s">
        <v>539</v>
      </c>
      <c r="B485" s="2">
        <v>21</v>
      </c>
    </row>
    <row r="486" spans="1:2" ht="15.6" x14ac:dyDescent="0.25">
      <c r="A486" s="4" t="s">
        <v>540</v>
      </c>
      <c r="B486" s="2">
        <v>20</v>
      </c>
    </row>
    <row r="487" spans="1:2" ht="15.6" x14ac:dyDescent="0.25">
      <c r="A487" s="4" t="s">
        <v>541</v>
      </c>
      <c r="B487" s="2">
        <v>6</v>
      </c>
    </row>
    <row r="488" spans="1:2" ht="15.6" x14ac:dyDescent="0.25">
      <c r="A488" s="4" t="s">
        <v>542</v>
      </c>
      <c r="B488" s="2">
        <v>7</v>
      </c>
    </row>
    <row r="489" spans="1:2" ht="15.6" x14ac:dyDescent="0.25">
      <c r="A489" s="4" t="s">
        <v>543</v>
      </c>
      <c r="B489" s="2">
        <v>18</v>
      </c>
    </row>
    <row r="490" spans="1:2" ht="15.6" x14ac:dyDescent="0.25">
      <c r="A490" s="4" t="s">
        <v>544</v>
      </c>
      <c r="B490" s="2">
        <v>13</v>
      </c>
    </row>
    <row r="491" spans="1:2" ht="15.6" x14ac:dyDescent="0.25">
      <c r="A491" s="4" t="s">
        <v>545</v>
      </c>
      <c r="B491" s="2">
        <v>17</v>
      </c>
    </row>
    <row r="492" spans="1:2" ht="15.6" x14ac:dyDescent="0.25">
      <c r="A492" s="4" t="s">
        <v>546</v>
      </c>
      <c r="B492" s="2">
        <v>2</v>
      </c>
    </row>
    <row r="493" spans="1:2" ht="15.6" x14ac:dyDescent="0.25">
      <c r="A493" s="4" t="s">
        <v>547</v>
      </c>
      <c r="B493" s="2">
        <v>3</v>
      </c>
    </row>
    <row r="494" spans="1:2" ht="15.6" x14ac:dyDescent="0.25">
      <c r="A494" s="4" t="s">
        <v>548</v>
      </c>
      <c r="B494" s="2">
        <v>3</v>
      </c>
    </row>
    <row r="495" spans="1:2" ht="15.6" x14ac:dyDescent="0.25">
      <c r="A495" s="4" t="s">
        <v>549</v>
      </c>
      <c r="B495" s="2">
        <v>0</v>
      </c>
    </row>
    <row r="496" spans="1:2" ht="15.6" x14ac:dyDescent="0.25">
      <c r="A496" s="4" t="s">
        <v>550</v>
      </c>
      <c r="B496" s="2">
        <v>16</v>
      </c>
    </row>
    <row r="497" spans="1:2" ht="15.6" x14ac:dyDescent="0.25">
      <c r="A497" s="4" t="s">
        <v>551</v>
      </c>
      <c r="B497" s="2">
        <v>10</v>
      </c>
    </row>
    <row r="498" spans="1:2" ht="15.6" x14ac:dyDescent="0.25">
      <c r="A498" s="4" t="s">
        <v>552</v>
      </c>
      <c r="B498" s="2">
        <v>0</v>
      </c>
    </row>
    <row r="499" spans="1:2" ht="15.6" x14ac:dyDescent="0.25">
      <c r="A499" s="4" t="s">
        <v>553</v>
      </c>
      <c r="B499" s="2">
        <v>1</v>
      </c>
    </row>
    <row r="500" spans="1:2" ht="15.6" x14ac:dyDescent="0.25">
      <c r="A500" s="4" t="s">
        <v>554</v>
      </c>
      <c r="B500" s="2">
        <v>8</v>
      </c>
    </row>
    <row r="501" spans="1:2" ht="15.6" x14ac:dyDescent="0.25">
      <c r="A501" s="4" t="s">
        <v>555</v>
      </c>
      <c r="B501" s="2">
        <v>0</v>
      </c>
    </row>
    <row r="502" spans="1:2" ht="15.6" x14ac:dyDescent="0.25">
      <c r="A502" s="4" t="s">
        <v>556</v>
      </c>
      <c r="B502" s="2">
        <v>2</v>
      </c>
    </row>
    <row r="503" spans="1:2" ht="15.6" x14ac:dyDescent="0.25">
      <c r="A503" s="4" t="s">
        <v>557</v>
      </c>
      <c r="B503" s="2">
        <v>2</v>
      </c>
    </row>
    <row r="504" spans="1:2" ht="15.6" x14ac:dyDescent="0.25">
      <c r="A504" s="4" t="s">
        <v>558</v>
      </c>
      <c r="B504" s="2">
        <v>15</v>
      </c>
    </row>
    <row r="505" spans="1:2" ht="15.6" x14ac:dyDescent="0.25">
      <c r="A505" s="4" t="s">
        <v>559</v>
      </c>
      <c r="B505" s="2">
        <v>15</v>
      </c>
    </row>
    <row r="506" spans="1:2" ht="15.6" x14ac:dyDescent="0.25">
      <c r="A506" s="4" t="s">
        <v>560</v>
      </c>
      <c r="B506" s="2">
        <v>19</v>
      </c>
    </row>
    <row r="507" spans="1:2" ht="15.6" x14ac:dyDescent="0.25">
      <c r="A507" s="4" t="s">
        <v>561</v>
      </c>
      <c r="B507" s="2">
        <v>14</v>
      </c>
    </row>
    <row r="508" spans="1:2" ht="15.6" x14ac:dyDescent="0.25">
      <c r="A508" s="4" t="s">
        <v>562</v>
      </c>
      <c r="B508" s="2">
        <v>15</v>
      </c>
    </row>
    <row r="509" spans="1:2" ht="15.6" x14ac:dyDescent="0.25">
      <c r="A509" s="4" t="s">
        <v>563</v>
      </c>
      <c r="B509" s="2">
        <v>23</v>
      </c>
    </row>
    <row r="510" spans="1:2" ht="15.6" x14ac:dyDescent="0.25">
      <c r="A510" s="4" t="s">
        <v>564</v>
      </c>
      <c r="B510" s="2">
        <v>21</v>
      </c>
    </row>
    <row r="511" spans="1:2" ht="15.6" x14ac:dyDescent="0.25">
      <c r="A511" s="4" t="s">
        <v>565</v>
      </c>
      <c r="B511" s="2">
        <v>15</v>
      </c>
    </row>
    <row r="512" spans="1:2" ht="15.6" x14ac:dyDescent="0.25">
      <c r="A512" s="4" t="s">
        <v>566</v>
      </c>
      <c r="B512" s="2">
        <v>14</v>
      </c>
    </row>
    <row r="513" spans="1:2" ht="15.6" x14ac:dyDescent="0.25">
      <c r="A513" s="4" t="s">
        <v>567</v>
      </c>
      <c r="B513" s="2">
        <v>21</v>
      </c>
    </row>
    <row r="514" spans="1:2" ht="15.6" x14ac:dyDescent="0.25">
      <c r="A514" s="4" t="s">
        <v>568</v>
      </c>
      <c r="B514" s="2">
        <v>65</v>
      </c>
    </row>
    <row r="515" spans="1:2" ht="15.6" x14ac:dyDescent="0.25">
      <c r="A515" s="4" t="s">
        <v>569</v>
      </c>
      <c r="B515" s="2">
        <v>97</v>
      </c>
    </row>
    <row r="516" spans="1:2" ht="15.6" x14ac:dyDescent="0.25">
      <c r="A516" s="4" t="s">
        <v>570</v>
      </c>
      <c r="B516" s="2">
        <v>120</v>
      </c>
    </row>
    <row r="517" spans="1:2" ht="15.6" x14ac:dyDescent="0.25">
      <c r="A517" s="4" t="s">
        <v>571</v>
      </c>
      <c r="B517" s="2">
        <v>161</v>
      </c>
    </row>
    <row r="518" spans="1:2" ht="15.6" x14ac:dyDescent="0.25">
      <c r="A518" s="4" t="s">
        <v>572</v>
      </c>
      <c r="B518" s="2">
        <v>200</v>
      </c>
    </row>
    <row r="519" spans="1:2" ht="15.6" x14ac:dyDescent="0.25">
      <c r="A519" s="4" t="s">
        <v>573</v>
      </c>
      <c r="B519" s="2">
        <v>292</v>
      </c>
    </row>
    <row r="520" spans="1:2" ht="15.6" x14ac:dyDescent="0.25">
      <c r="A520" s="4" t="s">
        <v>574</v>
      </c>
      <c r="B520" s="2">
        <v>398</v>
      </c>
    </row>
    <row r="521" spans="1:2" ht="15.6" x14ac:dyDescent="0.25">
      <c r="A521" s="4" t="s">
        <v>575</v>
      </c>
      <c r="B521" s="2">
        <v>352</v>
      </c>
    </row>
    <row r="522" spans="1:2" ht="15.6" x14ac:dyDescent="0.25">
      <c r="A522" s="4" t="s">
        <v>576</v>
      </c>
      <c r="B522" s="2">
        <v>1041</v>
      </c>
    </row>
    <row r="523" spans="1:2" ht="15.6" x14ac:dyDescent="0.25">
      <c r="A523" s="4" t="s">
        <v>577</v>
      </c>
      <c r="B523" s="2">
        <v>2457</v>
      </c>
    </row>
    <row r="524" spans="1:2" ht="15.6" x14ac:dyDescent="0.25">
      <c r="A524" s="4" t="s">
        <v>578</v>
      </c>
      <c r="B524" s="2">
        <v>5824</v>
      </c>
    </row>
    <row r="525" spans="1:2" ht="15.6" x14ac:dyDescent="0.25">
      <c r="A525" s="4" t="s">
        <v>579</v>
      </c>
      <c r="B525" s="2">
        <v>7238</v>
      </c>
    </row>
    <row r="526" spans="1:2" ht="15.6" x14ac:dyDescent="0.25">
      <c r="A526" s="4" t="s">
        <v>580</v>
      </c>
      <c r="B526" s="2">
        <v>6341</v>
      </c>
    </row>
    <row r="527" spans="1:2" ht="15.6" x14ac:dyDescent="0.25">
      <c r="A527" s="4" t="s">
        <v>581</v>
      </c>
      <c r="B527" s="2">
        <v>4539</v>
      </c>
    </row>
    <row r="528" spans="1:2" ht="15.6" x14ac:dyDescent="0.25">
      <c r="A528" s="4" t="s">
        <v>582</v>
      </c>
      <c r="B528" s="2">
        <v>3799</v>
      </c>
    </row>
    <row r="529" spans="1:2" ht="15.6" x14ac:dyDescent="0.25">
      <c r="A529" s="4" t="s">
        <v>583</v>
      </c>
      <c r="B529" s="2">
        <v>3969</v>
      </c>
    </row>
    <row r="530" spans="1:2" ht="15.6" x14ac:dyDescent="0.25">
      <c r="A530" s="4" t="s">
        <v>584</v>
      </c>
      <c r="B530" s="2">
        <v>3303</v>
      </c>
    </row>
    <row r="531" spans="1:2" ht="15.6" x14ac:dyDescent="0.25">
      <c r="A531" s="4" t="s">
        <v>585</v>
      </c>
      <c r="B531" s="2">
        <v>3968</v>
      </c>
    </row>
    <row r="532" spans="1:2" ht="15.6" x14ac:dyDescent="0.25">
      <c r="A532" s="4" t="s">
        <v>586</v>
      </c>
      <c r="B532" s="2">
        <v>3919</v>
      </c>
    </row>
    <row r="533" spans="1:2" ht="15.6" x14ac:dyDescent="0.25">
      <c r="A533" s="4" t="s">
        <v>587</v>
      </c>
      <c r="B533" s="2">
        <v>2357</v>
      </c>
    </row>
    <row r="534" spans="1:2" ht="15.6" x14ac:dyDescent="0.25">
      <c r="A534" s="4" t="s">
        <v>588</v>
      </c>
      <c r="B534" s="2">
        <v>1920</v>
      </c>
    </row>
    <row r="535" spans="1:2" ht="15.6" x14ac:dyDescent="0.25">
      <c r="A535" s="4" t="s">
        <v>589</v>
      </c>
      <c r="B535" s="2">
        <v>1152</v>
      </c>
    </row>
    <row r="536" spans="1:2" ht="15.6" x14ac:dyDescent="0.25">
      <c r="A536" s="4" t="s">
        <v>590</v>
      </c>
      <c r="B536" s="2">
        <v>1247</v>
      </c>
    </row>
    <row r="537" spans="1:2" ht="15.6" x14ac:dyDescent="0.25">
      <c r="A537" s="4" t="s">
        <v>591</v>
      </c>
      <c r="B537" s="2">
        <v>1365</v>
      </c>
    </row>
    <row r="538" spans="1:2" ht="15.6" x14ac:dyDescent="0.25">
      <c r="A538" s="4" t="s">
        <v>592</v>
      </c>
      <c r="B538" s="2">
        <v>970</v>
      </c>
    </row>
    <row r="539" spans="1:2" ht="15.6" x14ac:dyDescent="0.25">
      <c r="A539" s="4" t="s">
        <v>593</v>
      </c>
      <c r="B539" s="2">
        <v>359</v>
      </c>
    </row>
    <row r="540" spans="1:2" ht="15.6" x14ac:dyDescent="0.25">
      <c r="A540" s="4" t="s">
        <v>594</v>
      </c>
      <c r="B540" s="2">
        <v>179</v>
      </c>
    </row>
    <row r="541" spans="1:2" ht="15.6" x14ac:dyDescent="0.25">
      <c r="A541" s="4" t="s">
        <v>595</v>
      </c>
      <c r="B541" s="2">
        <v>116</v>
      </c>
    </row>
    <row r="542" spans="1:2" ht="15.6" x14ac:dyDescent="0.25">
      <c r="A542" s="4" t="s">
        <v>596</v>
      </c>
      <c r="B542" s="2">
        <v>54</v>
      </c>
    </row>
    <row r="543" spans="1:2" ht="15.6" x14ac:dyDescent="0.25">
      <c r="A543" s="4" t="s">
        <v>597</v>
      </c>
      <c r="B543" s="2">
        <v>31</v>
      </c>
    </row>
    <row r="544" spans="1:2" ht="15.6" x14ac:dyDescent="0.25">
      <c r="A544" s="4" t="s">
        <v>598</v>
      </c>
      <c r="B544" s="2">
        <v>11</v>
      </c>
    </row>
    <row r="545" spans="1:2" ht="15.6" x14ac:dyDescent="0.25">
      <c r="A545" s="4" t="s">
        <v>599</v>
      </c>
      <c r="B545" s="2">
        <v>7</v>
      </c>
    </row>
    <row r="546" spans="1:2" ht="15.6" x14ac:dyDescent="0.25">
      <c r="A546" s="4" t="s">
        <v>600</v>
      </c>
      <c r="B546" s="2">
        <v>5</v>
      </c>
    </row>
    <row r="547" spans="1:2" ht="15.6" x14ac:dyDescent="0.25">
      <c r="A547" s="4" t="s">
        <v>601</v>
      </c>
      <c r="B547" s="2">
        <v>5</v>
      </c>
    </row>
    <row r="548" spans="1:2" ht="15.6" x14ac:dyDescent="0.25">
      <c r="A548" s="4" t="s">
        <v>602</v>
      </c>
      <c r="B548" s="2">
        <v>12</v>
      </c>
    </row>
    <row r="549" spans="1:2" ht="15.6" x14ac:dyDescent="0.25">
      <c r="A549" s="4" t="s">
        <v>603</v>
      </c>
      <c r="B549" s="2">
        <v>2</v>
      </c>
    </row>
    <row r="550" spans="1:2" ht="15.6" x14ac:dyDescent="0.25">
      <c r="A550" s="4" t="s">
        <v>604</v>
      </c>
      <c r="B550" s="2">
        <v>2</v>
      </c>
    </row>
    <row r="551" spans="1:2" ht="15.6" x14ac:dyDescent="0.25">
      <c r="A551" s="4" t="s">
        <v>605</v>
      </c>
      <c r="B551" s="2">
        <v>2</v>
      </c>
    </row>
    <row r="552" spans="1:2" ht="15.6" x14ac:dyDescent="0.25">
      <c r="A552" s="4" t="s">
        <v>606</v>
      </c>
      <c r="B552" s="2">
        <v>4</v>
      </c>
    </row>
    <row r="553" spans="1:2" ht="15.6" x14ac:dyDescent="0.25">
      <c r="A553" s="4" t="s">
        <v>607</v>
      </c>
      <c r="B553" s="2">
        <v>5</v>
      </c>
    </row>
    <row r="554" spans="1:2" ht="15.6" x14ac:dyDescent="0.25">
      <c r="A554" s="4" t="s">
        <v>608</v>
      </c>
      <c r="B554" s="2">
        <v>2</v>
      </c>
    </row>
    <row r="555" spans="1:2" ht="15.6" x14ac:dyDescent="0.25">
      <c r="A555" s="4" t="s">
        <v>609</v>
      </c>
      <c r="B555" s="2">
        <v>0</v>
      </c>
    </row>
    <row r="556" spans="1:2" ht="15.6" x14ac:dyDescent="0.25">
      <c r="A556" s="4" t="s">
        <v>610</v>
      </c>
      <c r="B556" s="2">
        <v>0</v>
      </c>
    </row>
    <row r="557" spans="1:2" ht="15.6" x14ac:dyDescent="0.25">
      <c r="A557" s="4" t="s">
        <v>611</v>
      </c>
      <c r="B557" s="2">
        <v>3</v>
      </c>
    </row>
    <row r="558" spans="1:2" ht="15.6" x14ac:dyDescent="0.25">
      <c r="A558" s="4" t="s">
        <v>612</v>
      </c>
      <c r="B558" s="2">
        <v>7</v>
      </c>
    </row>
    <row r="559" spans="1:2" ht="15.6" x14ac:dyDescent="0.25">
      <c r="A559" s="4" t="s">
        <v>613</v>
      </c>
      <c r="B559" s="2">
        <v>6</v>
      </c>
    </row>
    <row r="560" spans="1:2" ht="15.6" x14ac:dyDescent="0.25">
      <c r="A560" s="4" t="s">
        <v>614</v>
      </c>
      <c r="B560" s="2">
        <v>2</v>
      </c>
    </row>
    <row r="561" spans="1:2" ht="15.6" x14ac:dyDescent="0.25">
      <c r="A561" s="4" t="s">
        <v>615</v>
      </c>
      <c r="B561" s="2">
        <v>5</v>
      </c>
    </row>
    <row r="562" spans="1:2" ht="15.6" x14ac:dyDescent="0.25">
      <c r="A562" s="4" t="s">
        <v>616</v>
      </c>
      <c r="B562" s="2">
        <v>17</v>
      </c>
    </row>
    <row r="563" spans="1:2" ht="15.6" x14ac:dyDescent="0.25">
      <c r="A563" s="4" t="s">
        <v>617</v>
      </c>
      <c r="B563" s="2">
        <v>12</v>
      </c>
    </row>
    <row r="564" spans="1:2" ht="15.6" x14ac:dyDescent="0.25">
      <c r="A564" s="4" t="s">
        <v>618</v>
      </c>
      <c r="B564" s="2">
        <v>16</v>
      </c>
    </row>
    <row r="565" spans="1:2" ht="15.6" x14ac:dyDescent="0.25">
      <c r="A565" s="4" t="s">
        <v>619</v>
      </c>
      <c r="B565" s="2">
        <v>11</v>
      </c>
    </row>
    <row r="566" spans="1:2" ht="15.6" x14ac:dyDescent="0.25">
      <c r="A566" s="4" t="s">
        <v>620</v>
      </c>
      <c r="B566" s="2">
        <v>18</v>
      </c>
    </row>
    <row r="567" spans="1:2" ht="15.6" x14ac:dyDescent="0.25">
      <c r="A567" s="4" t="s">
        <v>621</v>
      </c>
      <c r="B567" s="2">
        <v>28</v>
      </c>
    </row>
    <row r="568" spans="1:2" ht="15.6" x14ac:dyDescent="0.25">
      <c r="A568" s="4" t="s">
        <v>622</v>
      </c>
      <c r="B568" s="2">
        <v>27</v>
      </c>
    </row>
    <row r="569" spans="1:2" ht="15.6" x14ac:dyDescent="0.25">
      <c r="A569" s="4" t="s">
        <v>623</v>
      </c>
      <c r="B569" s="2">
        <v>29</v>
      </c>
    </row>
    <row r="570" spans="1:2" ht="15.6" x14ac:dyDescent="0.25">
      <c r="A570" s="4" t="s">
        <v>624</v>
      </c>
      <c r="B570" s="2">
        <v>86</v>
      </c>
    </row>
    <row r="571" spans="1:2" ht="15.6" x14ac:dyDescent="0.25">
      <c r="A571" s="4" t="s">
        <v>625</v>
      </c>
      <c r="B571" s="2">
        <v>159</v>
      </c>
    </row>
    <row r="572" spans="1:2" ht="15.6" x14ac:dyDescent="0.25">
      <c r="A572" s="4" t="s">
        <v>626</v>
      </c>
      <c r="B572" s="2">
        <v>249</v>
      </c>
    </row>
    <row r="573" spans="1:2" ht="15.6" x14ac:dyDescent="0.25">
      <c r="A573" s="4" t="s">
        <v>627</v>
      </c>
      <c r="B573" s="2">
        <v>267</v>
      </c>
    </row>
    <row r="574" spans="1:2" ht="15.6" x14ac:dyDescent="0.25">
      <c r="A574" s="4" t="s">
        <v>628</v>
      </c>
      <c r="B574" s="2">
        <v>236</v>
      </c>
    </row>
    <row r="575" spans="1:2" ht="15.6" x14ac:dyDescent="0.25">
      <c r="A575" s="4" t="s">
        <v>629</v>
      </c>
      <c r="B575" s="2">
        <v>802</v>
      </c>
    </row>
    <row r="576" spans="1:2" ht="15.6" x14ac:dyDescent="0.25">
      <c r="A576" s="4" t="s">
        <v>630</v>
      </c>
      <c r="B576" s="2">
        <v>3482</v>
      </c>
    </row>
    <row r="577" spans="1:2" ht="15.6" x14ac:dyDescent="0.25">
      <c r="A577" s="4" t="s">
        <v>631</v>
      </c>
      <c r="B577" s="2">
        <v>7532</v>
      </c>
    </row>
    <row r="578" spans="1:2" ht="15.6" x14ac:dyDescent="0.25">
      <c r="A578" s="4" t="s">
        <v>632</v>
      </c>
      <c r="B578" s="2">
        <v>10766</v>
      </c>
    </row>
    <row r="579" spans="1:2" ht="15.6" x14ac:dyDescent="0.25">
      <c r="A579" s="4" t="s">
        <v>633</v>
      </c>
      <c r="B579" s="2">
        <v>10562</v>
      </c>
    </row>
    <row r="580" spans="1:2" ht="15.6" x14ac:dyDescent="0.25">
      <c r="A580" s="4" t="s">
        <v>634</v>
      </c>
      <c r="B580" s="2">
        <v>9963</v>
      </c>
    </row>
    <row r="581" spans="1:2" ht="15.6" x14ac:dyDescent="0.25">
      <c r="A581" s="4" t="s">
        <v>635</v>
      </c>
      <c r="B581" s="2">
        <v>8095</v>
      </c>
    </row>
    <row r="582" spans="1:2" ht="15.6" x14ac:dyDescent="0.25">
      <c r="A582" s="4" t="s">
        <v>636</v>
      </c>
      <c r="B582" s="2">
        <v>6264</v>
      </c>
    </row>
    <row r="583" spans="1:2" ht="15.6" x14ac:dyDescent="0.25">
      <c r="A583" s="4" t="s">
        <v>637</v>
      </c>
      <c r="B583" s="2">
        <v>5009</v>
      </c>
    </row>
    <row r="584" spans="1:2" ht="15.6" x14ac:dyDescent="0.25">
      <c r="A584" s="4" t="s">
        <v>638</v>
      </c>
      <c r="B584" s="2">
        <v>3479</v>
      </c>
    </row>
    <row r="585" spans="1:2" ht="15.6" x14ac:dyDescent="0.25">
      <c r="A585" s="4" t="s">
        <v>639</v>
      </c>
      <c r="B585" s="2">
        <v>2563</v>
      </c>
    </row>
    <row r="586" spans="1:2" ht="15.6" x14ac:dyDescent="0.25">
      <c r="A586" s="4" t="s">
        <v>640</v>
      </c>
      <c r="B586" s="2">
        <v>1700</v>
      </c>
    </row>
    <row r="587" spans="1:2" ht="15.6" x14ac:dyDescent="0.25">
      <c r="A587" s="4" t="s">
        <v>641</v>
      </c>
      <c r="B587" s="2">
        <v>1073</v>
      </c>
    </row>
    <row r="588" spans="1:2" ht="15.6" x14ac:dyDescent="0.25">
      <c r="A588" s="4" t="s">
        <v>642</v>
      </c>
      <c r="B588" s="2">
        <v>954</v>
      </c>
    </row>
    <row r="589" spans="1:2" ht="15.6" x14ac:dyDescent="0.25">
      <c r="A589" s="4" t="s">
        <v>643</v>
      </c>
      <c r="B589" s="2">
        <v>785</v>
      </c>
    </row>
    <row r="590" spans="1:2" ht="15.6" x14ac:dyDescent="0.25">
      <c r="A590" s="4" t="s">
        <v>644</v>
      </c>
      <c r="B590" s="2">
        <v>488</v>
      </c>
    </row>
    <row r="591" spans="1:2" ht="15.6" x14ac:dyDescent="0.25">
      <c r="A591" s="4" t="s">
        <v>645</v>
      </c>
      <c r="B591" s="2">
        <v>133</v>
      </c>
    </row>
    <row r="592" spans="1:2" ht="15.6" x14ac:dyDescent="0.25">
      <c r="A592" s="4" t="s">
        <v>646</v>
      </c>
      <c r="B592" s="2">
        <v>107</v>
      </c>
    </row>
    <row r="593" spans="1:2" ht="15.6" x14ac:dyDescent="0.25">
      <c r="A593" s="4" t="s">
        <v>647</v>
      </c>
      <c r="B593" s="2">
        <v>68</v>
      </c>
    </row>
    <row r="594" spans="1:2" ht="15.6" x14ac:dyDescent="0.25">
      <c r="A594" s="4" t="s">
        <v>648</v>
      </c>
      <c r="B594" s="2">
        <v>41</v>
      </c>
    </row>
    <row r="595" spans="1:2" ht="15.6" x14ac:dyDescent="0.25">
      <c r="A595" s="4" t="s">
        <v>649</v>
      </c>
      <c r="B595" s="2">
        <v>32</v>
      </c>
    </row>
    <row r="596" spans="1:2" ht="15.6" x14ac:dyDescent="0.25">
      <c r="A596" s="4" t="s">
        <v>650</v>
      </c>
      <c r="B596" s="2">
        <v>20</v>
      </c>
    </row>
    <row r="597" spans="1:2" ht="15.6" x14ac:dyDescent="0.25">
      <c r="A597" s="4" t="s">
        <v>651</v>
      </c>
      <c r="B597" s="2">
        <v>7</v>
      </c>
    </row>
    <row r="598" spans="1:2" ht="15.6" x14ac:dyDescent="0.25">
      <c r="A598" s="4" t="s">
        <v>652</v>
      </c>
      <c r="B598" s="2">
        <v>5</v>
      </c>
    </row>
    <row r="599" spans="1:2" ht="15.6" x14ac:dyDescent="0.25">
      <c r="A599" s="4" t="s">
        <v>653</v>
      </c>
      <c r="B599" s="2">
        <v>2</v>
      </c>
    </row>
    <row r="600" spans="1:2" ht="15.6" x14ac:dyDescent="0.25">
      <c r="A600" s="4" t="s">
        <v>654</v>
      </c>
      <c r="B600" s="2">
        <v>3</v>
      </c>
    </row>
    <row r="601" spans="1:2" ht="15.6" x14ac:dyDescent="0.25">
      <c r="A601" s="4" t="s">
        <v>655</v>
      </c>
      <c r="B601" s="2">
        <v>21</v>
      </c>
    </row>
    <row r="602" spans="1:2" ht="15.6" x14ac:dyDescent="0.25">
      <c r="A602" s="4" t="s">
        <v>656</v>
      </c>
      <c r="B602" s="2">
        <v>8</v>
      </c>
    </row>
    <row r="603" spans="1:2" ht="15.6" x14ac:dyDescent="0.25">
      <c r="A603" s="4" t="s">
        <v>657</v>
      </c>
      <c r="B603" s="2">
        <v>3</v>
      </c>
    </row>
    <row r="604" spans="1:2" ht="15.6" x14ac:dyDescent="0.25">
      <c r="A604" s="4" t="s">
        <v>658</v>
      </c>
      <c r="B604" s="2">
        <v>2</v>
      </c>
    </row>
    <row r="605" spans="1:2" ht="15.6" x14ac:dyDescent="0.25">
      <c r="A605" s="4" t="s">
        <v>659</v>
      </c>
      <c r="B605" s="2">
        <v>4</v>
      </c>
    </row>
    <row r="606" spans="1:2" ht="15.6" x14ac:dyDescent="0.25">
      <c r="A606" s="4" t="s">
        <v>660</v>
      </c>
      <c r="B606" s="2">
        <v>3</v>
      </c>
    </row>
    <row r="607" spans="1:2" ht="15.6" x14ac:dyDescent="0.25">
      <c r="A607" s="4" t="s">
        <v>661</v>
      </c>
      <c r="B607" s="2">
        <v>8</v>
      </c>
    </row>
    <row r="608" spans="1:2" ht="15.6" x14ac:dyDescent="0.25">
      <c r="A608" s="4" t="s">
        <v>662</v>
      </c>
      <c r="B608" s="2">
        <v>2</v>
      </c>
    </row>
    <row r="609" spans="1:2" ht="15.6" x14ac:dyDescent="0.25">
      <c r="A609" s="4" t="s">
        <v>663</v>
      </c>
      <c r="B609" s="2">
        <v>31</v>
      </c>
    </row>
    <row r="610" spans="1:2" ht="15.6" x14ac:dyDescent="0.25">
      <c r="A610" s="4" t="s">
        <v>664</v>
      </c>
      <c r="B610" s="2">
        <v>38</v>
      </c>
    </row>
    <row r="611" spans="1:2" ht="15.6" x14ac:dyDescent="0.25">
      <c r="A611" s="4" t="s">
        <v>665</v>
      </c>
      <c r="B611" s="2">
        <v>10</v>
      </c>
    </row>
    <row r="612" spans="1:2" ht="15.6" x14ac:dyDescent="0.25">
      <c r="A612" s="4" t="s">
        <v>666</v>
      </c>
      <c r="B612" s="2">
        <v>8</v>
      </c>
    </row>
    <row r="613" spans="1:2" ht="15.6" x14ac:dyDescent="0.25">
      <c r="A613" s="4" t="s">
        <v>667</v>
      </c>
      <c r="B613" s="2">
        <v>10</v>
      </c>
    </row>
    <row r="614" spans="1:2" ht="15.6" x14ac:dyDescent="0.25">
      <c r="A614" s="4" t="s">
        <v>668</v>
      </c>
      <c r="B614" s="2">
        <v>16</v>
      </c>
    </row>
    <row r="615" spans="1:2" ht="15.6" x14ac:dyDescent="0.25">
      <c r="A615" s="4" t="s">
        <v>669</v>
      </c>
      <c r="B615" s="2">
        <v>7</v>
      </c>
    </row>
    <row r="616" spans="1:2" ht="15.6" x14ac:dyDescent="0.25">
      <c r="A616" s="4" t="s">
        <v>670</v>
      </c>
      <c r="B616" s="2">
        <v>4</v>
      </c>
    </row>
    <row r="617" spans="1:2" ht="15.6" x14ac:dyDescent="0.25">
      <c r="A617" s="4" t="s">
        <v>671</v>
      </c>
      <c r="B617" s="2">
        <v>8</v>
      </c>
    </row>
    <row r="618" spans="1:2" ht="15.6" x14ac:dyDescent="0.25">
      <c r="A618" s="4" t="s">
        <v>672</v>
      </c>
      <c r="B618" s="2">
        <v>27</v>
      </c>
    </row>
    <row r="619" spans="1:2" ht="15.6" x14ac:dyDescent="0.25">
      <c r="A619" s="4" t="s">
        <v>673</v>
      </c>
      <c r="B619" s="2">
        <v>37</v>
      </c>
    </row>
    <row r="620" spans="1:2" ht="15.6" x14ac:dyDescent="0.25">
      <c r="A620" s="4" t="s">
        <v>674</v>
      </c>
      <c r="B620" s="2">
        <v>57</v>
      </c>
    </row>
    <row r="621" spans="1:2" ht="15.6" x14ac:dyDescent="0.25">
      <c r="A621" s="4" t="s">
        <v>675</v>
      </c>
      <c r="B621" s="2">
        <v>74</v>
      </c>
    </row>
    <row r="622" spans="1:2" ht="15.6" x14ac:dyDescent="0.25">
      <c r="A622" s="4" t="s">
        <v>676</v>
      </c>
      <c r="B622" s="2">
        <v>192</v>
      </c>
    </row>
    <row r="623" spans="1:2" ht="15.6" x14ac:dyDescent="0.25">
      <c r="A623" s="4" t="s">
        <v>677</v>
      </c>
      <c r="B623" s="2">
        <v>346</v>
      </c>
    </row>
    <row r="624" spans="1:2" ht="15.6" x14ac:dyDescent="0.25">
      <c r="A624" s="4" t="s">
        <v>678</v>
      </c>
      <c r="B624" s="2">
        <v>695</v>
      </c>
    </row>
    <row r="625" spans="1:2" ht="15.6" x14ac:dyDescent="0.25">
      <c r="A625" s="4" t="s">
        <v>679</v>
      </c>
      <c r="B625" s="2">
        <v>1080</v>
      </c>
    </row>
    <row r="626" spans="1:2" ht="15.6" x14ac:dyDescent="0.25">
      <c r="A626" s="4" t="s">
        <v>680</v>
      </c>
      <c r="B626" s="2">
        <v>738</v>
      </c>
    </row>
    <row r="627" spans="1:2" ht="15.6" x14ac:dyDescent="0.25">
      <c r="A627" s="4" t="s">
        <v>681</v>
      </c>
      <c r="B627" s="2">
        <v>3592</v>
      </c>
    </row>
    <row r="628" spans="1:2" ht="15.6" x14ac:dyDescent="0.25">
      <c r="A628" s="4" t="s">
        <v>682</v>
      </c>
      <c r="B628" s="2">
        <v>5937</v>
      </c>
    </row>
    <row r="629" spans="1:2" ht="15.6" x14ac:dyDescent="0.25">
      <c r="A629" s="4" t="s">
        <v>683</v>
      </c>
      <c r="B629" s="2">
        <v>10278</v>
      </c>
    </row>
    <row r="630" spans="1:2" ht="15.6" x14ac:dyDescent="0.25">
      <c r="A630" s="4" t="s">
        <v>684</v>
      </c>
      <c r="B630" s="2">
        <v>9128</v>
      </c>
    </row>
    <row r="631" spans="1:2" ht="15.6" x14ac:dyDescent="0.25">
      <c r="A631" s="4" t="s">
        <v>685</v>
      </c>
      <c r="B631" s="2">
        <v>5327</v>
      </c>
    </row>
    <row r="632" spans="1:2" ht="15.6" x14ac:dyDescent="0.25">
      <c r="A632" s="4" t="s">
        <v>686</v>
      </c>
      <c r="B632" s="2">
        <v>2410</v>
      </c>
    </row>
    <row r="633" spans="1:2" ht="15.6" x14ac:dyDescent="0.25">
      <c r="A633" s="4" t="s">
        <v>687</v>
      </c>
      <c r="B633" s="2">
        <v>1639</v>
      </c>
    </row>
    <row r="634" spans="1:2" ht="15.6" x14ac:dyDescent="0.25">
      <c r="A634" s="4" t="s">
        <v>688</v>
      </c>
      <c r="B634" s="2">
        <v>1166</v>
      </c>
    </row>
    <row r="635" spans="1:2" ht="15.6" x14ac:dyDescent="0.25">
      <c r="A635" s="4" t="s">
        <v>689</v>
      </c>
      <c r="B635" s="2">
        <v>885</v>
      </c>
    </row>
    <row r="636" spans="1:2" ht="15.6" x14ac:dyDescent="0.25">
      <c r="A636" s="4" t="s">
        <v>690</v>
      </c>
      <c r="B636" s="2">
        <v>665</v>
      </c>
    </row>
    <row r="637" spans="1:2" ht="15.6" x14ac:dyDescent="0.25">
      <c r="A637" s="4" t="s">
        <v>691</v>
      </c>
      <c r="B637" s="2">
        <v>563</v>
      </c>
    </row>
    <row r="638" spans="1:2" ht="15.6" x14ac:dyDescent="0.25">
      <c r="A638" s="4" t="s">
        <v>692</v>
      </c>
      <c r="B638" s="2">
        <v>247</v>
      </c>
    </row>
    <row r="639" spans="1:2" ht="15.6" x14ac:dyDescent="0.25">
      <c r="A639" s="4" t="s">
        <v>693</v>
      </c>
      <c r="B639" s="2">
        <v>186</v>
      </c>
    </row>
    <row r="640" spans="1:2" ht="15.6" x14ac:dyDescent="0.25">
      <c r="A640" s="4" t="s">
        <v>694</v>
      </c>
      <c r="B640" s="2">
        <v>142</v>
      </c>
    </row>
    <row r="641" spans="1:2" ht="15.6" x14ac:dyDescent="0.25">
      <c r="A641" s="4" t="s">
        <v>695</v>
      </c>
      <c r="B641" s="2">
        <v>259</v>
      </c>
    </row>
    <row r="642" spans="1:2" ht="15.6" x14ac:dyDescent="0.25">
      <c r="A642" s="4" t="s">
        <v>696</v>
      </c>
      <c r="B642" s="2">
        <v>280</v>
      </c>
    </row>
    <row r="643" spans="1:2" ht="15.6" x14ac:dyDescent="0.25">
      <c r="A643" s="4" t="s">
        <v>697</v>
      </c>
      <c r="B643" s="2">
        <v>208</v>
      </c>
    </row>
    <row r="644" spans="1:2" ht="15.6" x14ac:dyDescent="0.25">
      <c r="A644" s="4" t="s">
        <v>698</v>
      </c>
      <c r="B644" s="2">
        <v>182</v>
      </c>
    </row>
    <row r="645" spans="1:2" ht="15.6" x14ac:dyDescent="0.25">
      <c r="A645" s="4" t="s">
        <v>699</v>
      </c>
      <c r="B645" s="2">
        <v>192</v>
      </c>
    </row>
    <row r="646" spans="1:2" ht="15.6" x14ac:dyDescent="0.25">
      <c r="A646" s="4" t="s">
        <v>700</v>
      </c>
      <c r="B646" s="2">
        <v>140</v>
      </c>
    </row>
    <row r="647" spans="1:2" ht="15.6" x14ac:dyDescent="0.25">
      <c r="A647" s="4" t="s">
        <v>701</v>
      </c>
      <c r="B647" s="2">
        <v>90</v>
      </c>
    </row>
    <row r="648" spans="1:2" ht="15.6" x14ac:dyDescent="0.25">
      <c r="A648" s="4" t="s">
        <v>702</v>
      </c>
      <c r="B648" s="2">
        <v>59</v>
      </c>
    </row>
    <row r="649" spans="1:2" ht="15.6" x14ac:dyDescent="0.25">
      <c r="A649" s="4" t="s">
        <v>703</v>
      </c>
      <c r="B649" s="2">
        <v>24</v>
      </c>
    </row>
    <row r="650" spans="1:2" ht="15.6" x14ac:dyDescent="0.25">
      <c r="A650" s="4" t="s">
        <v>704</v>
      </c>
      <c r="B650" s="2">
        <v>16</v>
      </c>
    </row>
    <row r="651" spans="1:2" ht="15.6" x14ac:dyDescent="0.25">
      <c r="A651" s="4" t="s">
        <v>705</v>
      </c>
      <c r="B651" s="2">
        <v>38</v>
      </c>
    </row>
    <row r="652" spans="1:2" ht="15.6" x14ac:dyDescent="0.25">
      <c r="A652" s="4" t="s">
        <v>706</v>
      </c>
      <c r="B652" s="2">
        <v>12</v>
      </c>
    </row>
    <row r="653" spans="1:2" ht="15.6" x14ac:dyDescent="0.25">
      <c r="A653" s="4" t="s">
        <v>707</v>
      </c>
      <c r="B653" s="2">
        <v>5</v>
      </c>
    </row>
    <row r="654" spans="1:2" ht="15.6" x14ac:dyDescent="0.25">
      <c r="A654" s="4" t="s">
        <v>708</v>
      </c>
      <c r="B654" s="2">
        <v>10</v>
      </c>
    </row>
    <row r="655" spans="1:2" ht="15.6" x14ac:dyDescent="0.25">
      <c r="A655" s="4" t="s">
        <v>709</v>
      </c>
      <c r="B655" s="2">
        <v>2</v>
      </c>
    </row>
    <row r="656" spans="1:2" ht="15.6" x14ac:dyDescent="0.25">
      <c r="A656" s="4" t="s">
        <v>710</v>
      </c>
      <c r="B656" s="2">
        <v>8</v>
      </c>
    </row>
    <row r="657" spans="1:2" ht="15.6" x14ac:dyDescent="0.25">
      <c r="A657" s="4" t="s">
        <v>711</v>
      </c>
      <c r="B657" s="2">
        <v>4</v>
      </c>
    </row>
    <row r="658" spans="1:2" ht="15.6" x14ac:dyDescent="0.25">
      <c r="A658" s="4" t="s">
        <v>712</v>
      </c>
      <c r="B658" s="2">
        <v>2</v>
      </c>
    </row>
    <row r="659" spans="1:2" ht="15.6" x14ac:dyDescent="0.25">
      <c r="A659" s="4" t="s">
        <v>713</v>
      </c>
      <c r="B659" s="2">
        <v>2</v>
      </c>
    </row>
    <row r="660" spans="1:2" ht="15.6" x14ac:dyDescent="0.25">
      <c r="A660" s="4" t="s">
        <v>714</v>
      </c>
      <c r="B660" s="2">
        <v>1</v>
      </c>
    </row>
    <row r="661" spans="1:2" ht="15.6" x14ac:dyDescent="0.25">
      <c r="A661" s="4" t="s">
        <v>715</v>
      </c>
      <c r="B661" s="2">
        <v>2</v>
      </c>
    </row>
    <row r="662" spans="1:2" ht="15.6" x14ac:dyDescent="0.25">
      <c r="A662" s="4" t="s">
        <v>716</v>
      </c>
      <c r="B662" s="2">
        <v>4</v>
      </c>
    </row>
    <row r="663" spans="1:2" ht="15.6" x14ac:dyDescent="0.25">
      <c r="A663" s="4" t="s">
        <v>717</v>
      </c>
      <c r="B663" s="2">
        <v>1</v>
      </c>
    </row>
    <row r="664" spans="1:2" ht="15.6" x14ac:dyDescent="0.25">
      <c r="A664" s="4" t="s">
        <v>718</v>
      </c>
      <c r="B664" s="2">
        <v>1</v>
      </c>
    </row>
    <row r="665" spans="1:2" ht="15.6" x14ac:dyDescent="0.25">
      <c r="A665" s="4" t="s">
        <v>719</v>
      </c>
      <c r="B665" s="2">
        <v>3</v>
      </c>
    </row>
    <row r="666" spans="1:2" ht="15.6" x14ac:dyDescent="0.25">
      <c r="A666" s="4" t="s">
        <v>720</v>
      </c>
      <c r="B666" s="2">
        <v>14</v>
      </c>
    </row>
    <row r="667" spans="1:2" ht="15.6" x14ac:dyDescent="0.25">
      <c r="A667" s="4" t="s">
        <v>721</v>
      </c>
      <c r="B667" s="2">
        <v>5</v>
      </c>
    </row>
    <row r="668" spans="1:2" ht="15.6" x14ac:dyDescent="0.25">
      <c r="A668" s="4" t="s">
        <v>722</v>
      </c>
      <c r="B668" s="2">
        <v>21</v>
      </c>
    </row>
    <row r="669" spans="1:2" ht="15.6" x14ac:dyDescent="0.25">
      <c r="A669" s="4" t="s">
        <v>723</v>
      </c>
      <c r="B669" s="2">
        <v>22</v>
      </c>
    </row>
    <row r="670" spans="1:2" ht="15.6" x14ac:dyDescent="0.25">
      <c r="A670" s="4" t="s">
        <v>724</v>
      </c>
      <c r="B670" s="2">
        <v>25</v>
      </c>
    </row>
    <row r="671" spans="1:2" ht="15.6" x14ac:dyDescent="0.25">
      <c r="A671" s="4" t="s">
        <v>725</v>
      </c>
      <c r="B671" s="2">
        <v>24</v>
      </c>
    </row>
    <row r="672" spans="1:2" ht="15.6" x14ac:dyDescent="0.25">
      <c r="A672" s="4" t="s">
        <v>726</v>
      </c>
      <c r="B672" s="2">
        <v>49</v>
      </c>
    </row>
    <row r="673" spans="1:2" ht="15.6" x14ac:dyDescent="0.25">
      <c r="A673" s="4" t="s">
        <v>727</v>
      </c>
      <c r="B673" s="2">
        <v>99</v>
      </c>
    </row>
    <row r="674" spans="1:2" ht="15.6" x14ac:dyDescent="0.25">
      <c r="A674" s="4" t="s">
        <v>728</v>
      </c>
      <c r="B674" s="2">
        <v>150</v>
      </c>
    </row>
    <row r="675" spans="1:2" ht="15.6" x14ac:dyDescent="0.25">
      <c r="A675" s="4" t="s">
        <v>729</v>
      </c>
      <c r="B675" s="2">
        <v>179</v>
      </c>
    </row>
    <row r="676" spans="1:2" ht="15.6" x14ac:dyDescent="0.25">
      <c r="A676" s="4" t="s">
        <v>730</v>
      </c>
      <c r="B676" s="2">
        <v>285</v>
      </c>
    </row>
    <row r="677" spans="1:2" ht="15.6" x14ac:dyDescent="0.25">
      <c r="A677" s="4" t="s">
        <v>731</v>
      </c>
      <c r="B677" s="2">
        <v>419</v>
      </c>
    </row>
    <row r="678" spans="1:2" ht="15.6" x14ac:dyDescent="0.25">
      <c r="A678" s="4" t="s">
        <v>732</v>
      </c>
      <c r="B678" s="2">
        <v>160</v>
      </c>
    </row>
    <row r="679" spans="1:2" ht="15.6" x14ac:dyDescent="0.25">
      <c r="A679" s="4" t="s">
        <v>733</v>
      </c>
      <c r="B679" s="2">
        <v>1247</v>
      </c>
    </row>
    <row r="680" spans="1:2" ht="15.6" x14ac:dyDescent="0.25">
      <c r="A680" s="4" t="s">
        <v>734</v>
      </c>
      <c r="B680" s="2">
        <v>2754</v>
      </c>
    </row>
    <row r="681" spans="1:2" ht="15.6" x14ac:dyDescent="0.25">
      <c r="A681" s="4" t="s">
        <v>735</v>
      </c>
      <c r="B681" s="2">
        <v>6907</v>
      </c>
    </row>
    <row r="682" spans="1:2" ht="15.6" x14ac:dyDescent="0.25">
      <c r="A682" s="4" t="s">
        <v>736</v>
      </c>
      <c r="B682" s="2">
        <v>9787</v>
      </c>
    </row>
    <row r="683" spans="1:2" ht="15.6" x14ac:dyDescent="0.25">
      <c r="A683" s="4" t="s">
        <v>737</v>
      </c>
      <c r="B683" s="2">
        <v>8261</v>
      </c>
    </row>
    <row r="684" spans="1:2" ht="15.6" x14ac:dyDescent="0.25">
      <c r="A684" s="4" t="s">
        <v>738</v>
      </c>
      <c r="B684" s="2">
        <v>6981</v>
      </c>
    </row>
    <row r="685" spans="1:2" ht="15.6" x14ac:dyDescent="0.25">
      <c r="A685" s="4" t="s">
        <v>739</v>
      </c>
      <c r="B685" s="2">
        <v>6853</v>
      </c>
    </row>
    <row r="686" spans="1:2" ht="15.6" x14ac:dyDescent="0.25">
      <c r="A686" s="4" t="s">
        <v>740</v>
      </c>
      <c r="B686" s="2">
        <v>6434</v>
      </c>
    </row>
    <row r="687" spans="1:2" ht="15.6" x14ac:dyDescent="0.25">
      <c r="A687" s="4" t="s">
        <v>741</v>
      </c>
      <c r="B687" s="2">
        <v>4997</v>
      </c>
    </row>
    <row r="688" spans="1:2" ht="15.6" x14ac:dyDescent="0.25">
      <c r="A688" s="4" t="s">
        <v>742</v>
      </c>
      <c r="B688" s="2">
        <v>4747</v>
      </c>
    </row>
    <row r="689" spans="1:2" ht="15.6" x14ac:dyDescent="0.25">
      <c r="A689" s="4" t="s">
        <v>743</v>
      </c>
      <c r="B689" s="2">
        <v>3298</v>
      </c>
    </row>
    <row r="690" spans="1:2" ht="15.6" x14ac:dyDescent="0.25">
      <c r="A690" s="4" t="s">
        <v>744</v>
      </c>
      <c r="B690" s="2">
        <v>2194</v>
      </c>
    </row>
    <row r="691" spans="1:2" ht="15.6" x14ac:dyDescent="0.25">
      <c r="A691" s="4" t="s">
        <v>745</v>
      </c>
      <c r="B691" s="2">
        <v>1173</v>
      </c>
    </row>
    <row r="692" spans="1:2" ht="15.6" x14ac:dyDescent="0.25">
      <c r="A692" s="4" t="s">
        <v>746</v>
      </c>
      <c r="B692" s="2">
        <v>852</v>
      </c>
    </row>
    <row r="693" spans="1:2" ht="15.6" x14ac:dyDescent="0.25">
      <c r="A693" s="4" t="s">
        <v>747</v>
      </c>
      <c r="B693" s="2">
        <v>851</v>
      </c>
    </row>
    <row r="694" spans="1:2" ht="15.6" x14ac:dyDescent="0.25">
      <c r="A694" s="4" t="s">
        <v>748</v>
      </c>
      <c r="B694" s="2">
        <v>613</v>
      </c>
    </row>
    <row r="695" spans="1:2" ht="15.6" x14ac:dyDescent="0.25">
      <c r="A695" s="4" t="s">
        <v>749</v>
      </c>
      <c r="B695" s="2">
        <v>283</v>
      </c>
    </row>
    <row r="696" spans="1:2" ht="15.6" x14ac:dyDescent="0.25">
      <c r="A696" s="4" t="s">
        <v>750</v>
      </c>
      <c r="B696" s="2">
        <v>100</v>
      </c>
    </row>
    <row r="697" spans="1:2" ht="15.6" x14ac:dyDescent="0.25">
      <c r="A697" s="4" t="s">
        <v>751</v>
      </c>
      <c r="B697" s="2">
        <v>74</v>
      </c>
    </row>
    <row r="698" spans="1:2" ht="15.6" x14ac:dyDescent="0.25">
      <c r="A698" s="4" t="s">
        <v>752</v>
      </c>
      <c r="B698" s="2">
        <v>43</v>
      </c>
    </row>
    <row r="699" spans="1:2" ht="15.6" x14ac:dyDescent="0.25">
      <c r="A699" s="4" t="s">
        <v>753</v>
      </c>
      <c r="B699" s="2">
        <v>30</v>
      </c>
    </row>
    <row r="700" spans="1:2" ht="15.6" x14ac:dyDescent="0.25">
      <c r="A700" s="4" t="s">
        <v>754</v>
      </c>
      <c r="B700" s="2">
        <v>6</v>
      </c>
    </row>
    <row r="701" spans="1:2" ht="15.6" x14ac:dyDescent="0.25">
      <c r="A701" s="4" t="s">
        <v>755</v>
      </c>
      <c r="B701" s="2">
        <v>13</v>
      </c>
    </row>
    <row r="702" spans="1:2" ht="15.6" x14ac:dyDescent="0.25">
      <c r="A702" s="4" t="s">
        <v>756</v>
      </c>
      <c r="B702" s="2">
        <v>5</v>
      </c>
    </row>
    <row r="703" spans="1:2" ht="15.6" x14ac:dyDescent="0.25">
      <c r="A703" s="4" t="s">
        <v>757</v>
      </c>
      <c r="B703" s="2">
        <v>6</v>
      </c>
    </row>
    <row r="704" spans="1:2" ht="15.6" x14ac:dyDescent="0.25">
      <c r="A704" s="4" t="s">
        <v>758</v>
      </c>
      <c r="B704" s="2">
        <v>4</v>
      </c>
    </row>
    <row r="705" spans="1:2" ht="15.6" x14ac:dyDescent="0.25">
      <c r="A705" s="4" t="s">
        <v>759</v>
      </c>
      <c r="B705" s="2">
        <v>1</v>
      </c>
    </row>
    <row r="706" spans="1:2" ht="15.6" x14ac:dyDescent="0.25">
      <c r="A706" s="4" t="s">
        <v>760</v>
      </c>
      <c r="B706" s="2">
        <v>2</v>
      </c>
    </row>
    <row r="707" spans="1:2" ht="15.6" x14ac:dyDescent="0.25">
      <c r="A707" s="4" t="s">
        <v>761</v>
      </c>
      <c r="B707" s="2">
        <v>2</v>
      </c>
    </row>
    <row r="708" spans="1:2" ht="15.6" x14ac:dyDescent="0.25">
      <c r="A708" s="4" t="s">
        <v>762</v>
      </c>
      <c r="B708" s="2">
        <v>3</v>
      </c>
    </row>
    <row r="709" spans="1:2" ht="15.6" x14ac:dyDescent="0.25">
      <c r="A709" s="4" t="s">
        <v>763</v>
      </c>
      <c r="B709" s="2">
        <v>4</v>
      </c>
    </row>
    <row r="710" spans="1:2" ht="15.6" x14ac:dyDescent="0.25">
      <c r="A710" s="4" t="s">
        <v>764</v>
      </c>
      <c r="B710" s="2">
        <v>4</v>
      </c>
    </row>
    <row r="711" spans="1:2" ht="15.6" x14ac:dyDescent="0.25">
      <c r="A711" s="4" t="s">
        <v>765</v>
      </c>
      <c r="B711" s="2">
        <v>3</v>
      </c>
    </row>
    <row r="712" spans="1:2" ht="15.6" x14ac:dyDescent="0.25">
      <c r="A712" s="4" t="s">
        <v>766</v>
      </c>
      <c r="B712" s="2">
        <v>6</v>
      </c>
    </row>
    <row r="713" spans="1:2" ht="15.6" x14ac:dyDescent="0.25">
      <c r="A713" s="4" t="s">
        <v>767</v>
      </c>
      <c r="B713" s="2">
        <v>3</v>
      </c>
    </row>
    <row r="714" spans="1:2" ht="15.6" x14ac:dyDescent="0.25">
      <c r="A714" s="4" t="s">
        <v>768</v>
      </c>
      <c r="B714" s="2">
        <v>12</v>
      </c>
    </row>
    <row r="715" spans="1:2" ht="15.6" x14ac:dyDescent="0.25">
      <c r="A715" s="4" t="s">
        <v>769</v>
      </c>
      <c r="B715" s="2">
        <v>25</v>
      </c>
    </row>
    <row r="716" spans="1:2" ht="15.6" x14ac:dyDescent="0.25">
      <c r="A716" s="4" t="s">
        <v>770</v>
      </c>
      <c r="B716" s="2">
        <v>13</v>
      </c>
    </row>
    <row r="717" spans="1:2" ht="15.6" x14ac:dyDescent="0.25">
      <c r="A717" s="4" t="s">
        <v>771</v>
      </c>
      <c r="B717" s="2">
        <v>20</v>
      </c>
    </row>
    <row r="718" spans="1:2" ht="15.6" x14ac:dyDescent="0.25">
      <c r="A718" s="4" t="s">
        <v>772</v>
      </c>
      <c r="B718" s="2">
        <v>20</v>
      </c>
    </row>
    <row r="719" spans="1:2" ht="15.6" x14ac:dyDescent="0.25">
      <c r="A719" s="4" t="s">
        <v>773</v>
      </c>
      <c r="B719" s="2">
        <v>22</v>
      </c>
    </row>
    <row r="720" spans="1:2" ht="15.6" x14ac:dyDescent="0.25">
      <c r="A720" s="4" t="s">
        <v>774</v>
      </c>
      <c r="B720" s="2">
        <v>22</v>
      </c>
    </row>
    <row r="721" spans="1:2" ht="15.6" x14ac:dyDescent="0.25">
      <c r="A721" s="4" t="s">
        <v>775</v>
      </c>
      <c r="B721" s="2">
        <v>52</v>
      </c>
    </row>
    <row r="722" spans="1:2" ht="15.6" x14ac:dyDescent="0.25">
      <c r="A722" s="4" t="s">
        <v>776</v>
      </c>
      <c r="B722" s="2">
        <v>105</v>
      </c>
    </row>
    <row r="723" spans="1:2" ht="15.6" x14ac:dyDescent="0.25">
      <c r="A723" s="4" t="s">
        <v>777</v>
      </c>
      <c r="B723" s="2">
        <v>226</v>
      </c>
    </row>
    <row r="724" spans="1:2" ht="15.6" x14ac:dyDescent="0.25">
      <c r="A724" s="4" t="s">
        <v>778</v>
      </c>
      <c r="B724" s="2">
        <v>511</v>
      </c>
    </row>
    <row r="725" spans="1:2" ht="15.6" x14ac:dyDescent="0.25">
      <c r="A725" s="4" t="s">
        <v>779</v>
      </c>
      <c r="B725" s="2">
        <v>983</v>
      </c>
    </row>
    <row r="726" spans="1:2" ht="15.6" x14ac:dyDescent="0.25">
      <c r="A726" s="4" t="s">
        <v>780</v>
      </c>
      <c r="B726" s="2">
        <v>1573</v>
      </c>
    </row>
    <row r="727" spans="1:2" ht="15.6" x14ac:dyDescent="0.25">
      <c r="A727" s="4" t="s">
        <v>781</v>
      </c>
      <c r="B727" s="2">
        <v>2573</v>
      </c>
    </row>
    <row r="728" spans="1:2" ht="15.6" x14ac:dyDescent="0.25">
      <c r="A728" s="4" t="s">
        <v>782</v>
      </c>
      <c r="B728" s="2">
        <v>5178</v>
      </c>
    </row>
    <row r="729" spans="1:2" ht="15.6" x14ac:dyDescent="0.25">
      <c r="A729" s="4" t="s">
        <v>783</v>
      </c>
      <c r="B729" s="2">
        <v>8049</v>
      </c>
    </row>
    <row r="730" spans="1:2" ht="15.6" x14ac:dyDescent="0.25">
      <c r="A730" s="4" t="s">
        <v>784</v>
      </c>
      <c r="B730" s="2">
        <v>2294</v>
      </c>
    </row>
    <row r="731" spans="1:2" ht="15.6" x14ac:dyDescent="0.25">
      <c r="A731" s="4" t="s">
        <v>785</v>
      </c>
      <c r="B731" s="2">
        <v>5995</v>
      </c>
    </row>
    <row r="732" spans="1:2" ht="15.6" x14ac:dyDescent="0.25">
      <c r="A732" s="4" t="s">
        <v>786</v>
      </c>
      <c r="B732" s="2">
        <v>4860</v>
      </c>
    </row>
    <row r="733" spans="1:2" ht="15.6" x14ac:dyDescent="0.25">
      <c r="A733" s="4" t="s">
        <v>787</v>
      </c>
      <c r="B733" s="2">
        <v>5498</v>
      </c>
    </row>
    <row r="734" spans="1:2" ht="15.6" x14ac:dyDescent="0.25">
      <c r="A734" s="4" t="s">
        <v>788</v>
      </c>
      <c r="B734" s="2">
        <v>4548</v>
      </c>
    </row>
    <row r="735" spans="1:2" ht="15.6" x14ac:dyDescent="0.25">
      <c r="A735" s="4" t="s">
        <v>789</v>
      </c>
      <c r="B735" s="2">
        <v>2735</v>
      </c>
    </row>
    <row r="736" spans="1:2" ht="15.6" x14ac:dyDescent="0.25">
      <c r="A736" s="4" t="s">
        <v>790</v>
      </c>
      <c r="B736" s="2">
        <v>1808</v>
      </c>
    </row>
    <row r="737" spans="1:2" ht="15.6" x14ac:dyDescent="0.25">
      <c r="A737" s="4" t="s">
        <v>791</v>
      </c>
      <c r="B737" s="2">
        <v>1271</v>
      </c>
    </row>
    <row r="738" spans="1:2" ht="15.6" x14ac:dyDescent="0.25">
      <c r="A738" s="4" t="s">
        <v>792</v>
      </c>
      <c r="B738" s="2">
        <v>902</v>
      </c>
    </row>
    <row r="739" spans="1:2" ht="15.6" x14ac:dyDescent="0.25">
      <c r="A739" s="4" t="s">
        <v>793</v>
      </c>
      <c r="B739" s="2">
        <v>697</v>
      </c>
    </row>
    <row r="740" spans="1:2" ht="15.6" x14ac:dyDescent="0.25">
      <c r="A740" s="4" t="s">
        <v>794</v>
      </c>
      <c r="B740" s="2">
        <v>657</v>
      </c>
    </row>
    <row r="741" spans="1:2" ht="15.6" x14ac:dyDescent="0.25">
      <c r="A741" s="4" t="s">
        <v>795</v>
      </c>
      <c r="B741" s="2">
        <v>611</v>
      </c>
    </row>
    <row r="742" spans="1:2" ht="15.6" x14ac:dyDescent="0.25">
      <c r="A742" s="4" t="s">
        <v>796</v>
      </c>
      <c r="B742" s="2">
        <v>426</v>
      </c>
    </row>
    <row r="743" spans="1:2" ht="15.6" x14ac:dyDescent="0.25">
      <c r="A743" s="4" t="s">
        <v>797</v>
      </c>
      <c r="B743" s="2">
        <v>395</v>
      </c>
    </row>
    <row r="744" spans="1:2" ht="15.6" x14ac:dyDescent="0.25">
      <c r="A744" s="4" t="s">
        <v>798</v>
      </c>
      <c r="B744" s="2">
        <v>278</v>
      </c>
    </row>
    <row r="745" spans="1:2" ht="15.6" x14ac:dyDescent="0.25">
      <c r="A745" s="4" t="s">
        <v>799</v>
      </c>
      <c r="B745" s="2">
        <v>454</v>
      </c>
    </row>
    <row r="746" spans="1:2" ht="15.6" x14ac:dyDescent="0.25">
      <c r="A746" s="4" t="s">
        <v>800</v>
      </c>
      <c r="B746" s="2">
        <v>391</v>
      </c>
    </row>
    <row r="747" spans="1:2" ht="15.6" x14ac:dyDescent="0.25">
      <c r="A747" s="4" t="s">
        <v>801</v>
      </c>
      <c r="B747" s="2">
        <v>149</v>
      </c>
    </row>
    <row r="748" spans="1:2" ht="15.6" x14ac:dyDescent="0.25">
      <c r="A748" s="4" t="s">
        <v>802</v>
      </c>
      <c r="B748" s="2">
        <v>66</v>
      </c>
    </row>
    <row r="749" spans="1:2" ht="15.6" x14ac:dyDescent="0.25">
      <c r="A749" s="4" t="s">
        <v>803</v>
      </c>
      <c r="B749" s="2">
        <v>56</v>
      </c>
    </row>
    <row r="750" spans="1:2" ht="15.6" x14ac:dyDescent="0.25">
      <c r="A750" s="4" t="s">
        <v>804</v>
      </c>
      <c r="B750" s="2">
        <v>34</v>
      </c>
    </row>
    <row r="751" spans="1:2" ht="15.6" x14ac:dyDescent="0.25">
      <c r="A751" s="4" t="s">
        <v>805</v>
      </c>
      <c r="B751" s="2">
        <v>28</v>
      </c>
    </row>
    <row r="752" spans="1:2" ht="15.6" x14ac:dyDescent="0.25">
      <c r="A752" s="4" t="s">
        <v>806</v>
      </c>
      <c r="B752" s="2">
        <v>26</v>
      </c>
    </row>
    <row r="753" spans="1:2" ht="15.6" x14ac:dyDescent="0.25">
      <c r="A753" s="4" t="s">
        <v>807</v>
      </c>
      <c r="B753" s="2">
        <v>8</v>
      </c>
    </row>
    <row r="754" spans="1:2" ht="15.6" x14ac:dyDescent="0.25">
      <c r="A754" s="4" t="s">
        <v>808</v>
      </c>
      <c r="B754" s="2">
        <v>18</v>
      </c>
    </row>
    <row r="755" spans="1:2" ht="15.6" x14ac:dyDescent="0.25">
      <c r="A755" s="4" t="s">
        <v>809</v>
      </c>
      <c r="B755" s="2">
        <v>10</v>
      </c>
    </row>
    <row r="756" spans="1:2" ht="15.6" x14ac:dyDescent="0.25">
      <c r="A756" s="4" t="s">
        <v>810</v>
      </c>
      <c r="B756" s="2">
        <v>9</v>
      </c>
    </row>
    <row r="757" spans="1:2" ht="15.6" x14ac:dyDescent="0.25">
      <c r="A757" s="4" t="s">
        <v>811</v>
      </c>
      <c r="B757" s="2">
        <v>6</v>
      </c>
    </row>
    <row r="758" spans="1:2" ht="15.6" x14ac:dyDescent="0.25">
      <c r="A758" s="4" t="s">
        <v>812</v>
      </c>
      <c r="B758" s="2">
        <v>4</v>
      </c>
    </row>
    <row r="759" spans="1:2" ht="15.6" x14ac:dyDescent="0.25">
      <c r="A759" s="4" t="s">
        <v>813</v>
      </c>
      <c r="B759" s="2">
        <v>10</v>
      </c>
    </row>
    <row r="760" spans="1:2" ht="15.6" x14ac:dyDescent="0.25">
      <c r="A760" s="4" t="s">
        <v>814</v>
      </c>
      <c r="B760" s="2">
        <v>11</v>
      </c>
    </row>
    <row r="761" spans="1:2" ht="15.6" x14ac:dyDescent="0.25">
      <c r="A761" s="4" t="s">
        <v>815</v>
      </c>
      <c r="B761" s="2">
        <v>3</v>
      </c>
    </row>
    <row r="762" spans="1:2" ht="15.6" x14ac:dyDescent="0.25">
      <c r="A762" s="4" t="s">
        <v>816</v>
      </c>
      <c r="B762" s="2">
        <v>4</v>
      </c>
    </row>
    <row r="763" spans="1:2" ht="15.6" x14ac:dyDescent="0.25">
      <c r="A763" s="4" t="s">
        <v>817</v>
      </c>
      <c r="B763" s="2">
        <v>4</v>
      </c>
    </row>
    <row r="764" spans="1:2" ht="15.6" x14ac:dyDescent="0.25">
      <c r="A764" s="4" t="s">
        <v>818</v>
      </c>
      <c r="B764" s="2">
        <v>2</v>
      </c>
    </row>
    <row r="765" spans="1:2" ht="15.6" x14ac:dyDescent="0.25">
      <c r="A765" s="4" t="s">
        <v>819</v>
      </c>
      <c r="B765" s="2">
        <v>16</v>
      </c>
    </row>
    <row r="766" spans="1:2" ht="15.6" x14ac:dyDescent="0.25">
      <c r="A766" s="4" t="s">
        <v>820</v>
      </c>
      <c r="B766" s="2">
        <v>18</v>
      </c>
    </row>
    <row r="767" spans="1:2" ht="15.6" x14ac:dyDescent="0.25">
      <c r="A767" s="4" t="s">
        <v>821</v>
      </c>
      <c r="B767" s="2">
        <v>15</v>
      </c>
    </row>
    <row r="768" spans="1:2" ht="15.6" x14ac:dyDescent="0.25">
      <c r="A768" s="4" t="s">
        <v>822</v>
      </c>
      <c r="B768" s="2">
        <v>6</v>
      </c>
    </row>
    <row r="769" spans="1:2" ht="15.6" x14ac:dyDescent="0.25">
      <c r="A769" s="4" t="s">
        <v>823</v>
      </c>
      <c r="B769" s="2">
        <v>10</v>
      </c>
    </row>
    <row r="770" spans="1:2" ht="15.6" x14ac:dyDescent="0.25">
      <c r="A770" s="4" t="s">
        <v>824</v>
      </c>
      <c r="B770" s="2">
        <v>24</v>
      </c>
    </row>
    <row r="771" spans="1:2" ht="15.6" x14ac:dyDescent="0.25">
      <c r="A771" s="4" t="s">
        <v>825</v>
      </c>
      <c r="B771" s="2">
        <v>16</v>
      </c>
    </row>
    <row r="772" spans="1:2" ht="15.6" x14ac:dyDescent="0.25">
      <c r="A772" s="4" t="s">
        <v>826</v>
      </c>
      <c r="B772" s="2">
        <v>27</v>
      </c>
    </row>
    <row r="773" spans="1:2" ht="15.6" x14ac:dyDescent="0.25">
      <c r="A773" s="4" t="s">
        <v>827</v>
      </c>
      <c r="B773" s="2">
        <v>34</v>
      </c>
    </row>
    <row r="774" spans="1:2" ht="15.6" x14ac:dyDescent="0.25">
      <c r="A774" s="4" t="s">
        <v>828</v>
      </c>
      <c r="B774" s="2">
        <v>49</v>
      </c>
    </row>
    <row r="775" spans="1:2" ht="15.6" x14ac:dyDescent="0.25">
      <c r="A775" s="4" t="s">
        <v>829</v>
      </c>
      <c r="B775" s="2">
        <v>49</v>
      </c>
    </row>
    <row r="776" spans="1:2" ht="15.6" x14ac:dyDescent="0.25">
      <c r="A776" s="4" t="s">
        <v>830</v>
      </c>
      <c r="B776" s="2">
        <v>65</v>
      </c>
    </row>
    <row r="777" spans="1:2" ht="15.6" x14ac:dyDescent="0.25">
      <c r="A777" s="4" t="s">
        <v>831</v>
      </c>
      <c r="B777" s="2">
        <v>56</v>
      </c>
    </row>
    <row r="778" spans="1:2" ht="15.6" x14ac:dyDescent="0.25">
      <c r="A778" s="4" t="s">
        <v>832</v>
      </c>
      <c r="B778" s="2">
        <v>64</v>
      </c>
    </row>
    <row r="779" spans="1:2" ht="15.6" x14ac:dyDescent="0.25">
      <c r="A779" s="4" t="s">
        <v>833</v>
      </c>
      <c r="B779" s="2">
        <v>130</v>
      </c>
    </row>
    <row r="780" spans="1:2" ht="15.6" x14ac:dyDescent="0.25">
      <c r="A780" s="4" t="s">
        <v>834</v>
      </c>
      <c r="B780" s="2">
        <v>153</v>
      </c>
    </row>
    <row r="781" spans="1:2" ht="15.6" x14ac:dyDescent="0.25">
      <c r="A781" s="4" t="s">
        <v>835</v>
      </c>
      <c r="B781" s="2">
        <v>210</v>
      </c>
    </row>
    <row r="782" spans="1:2" ht="15.6" x14ac:dyDescent="0.25">
      <c r="A782" s="4" t="s">
        <v>836</v>
      </c>
      <c r="B782" s="2">
        <v>476</v>
      </c>
    </row>
    <row r="783" spans="1:2" ht="15.6" x14ac:dyDescent="0.25">
      <c r="A783" s="4" t="s">
        <v>837</v>
      </c>
      <c r="B783" s="2">
        <v>1070</v>
      </c>
    </row>
    <row r="784" spans="1:2" ht="15.6" x14ac:dyDescent="0.25">
      <c r="A784" s="4" t="s">
        <v>838</v>
      </c>
      <c r="B784" s="2">
        <v>3055</v>
      </c>
    </row>
    <row r="785" spans="1:2" ht="15.6" x14ac:dyDescent="0.25">
      <c r="A785" s="4" t="s">
        <v>839</v>
      </c>
      <c r="B785" s="2">
        <v>6420</v>
      </c>
    </row>
    <row r="786" spans="1:2" ht="15.6" x14ac:dyDescent="0.25">
      <c r="A786" s="4" t="s">
        <v>840</v>
      </c>
      <c r="B786" s="2">
        <v>9803</v>
      </c>
    </row>
    <row r="787" spans="1:2" ht="15.6" x14ac:dyDescent="0.25">
      <c r="A787" s="4" t="s">
        <v>841</v>
      </c>
      <c r="B787" s="2">
        <v>9293</v>
      </c>
    </row>
    <row r="788" spans="1:2" ht="15.6" x14ac:dyDescent="0.25">
      <c r="A788" s="4" t="s">
        <v>842</v>
      </c>
      <c r="B788" s="2">
        <v>7602</v>
      </c>
    </row>
    <row r="789" spans="1:2" ht="15.6" x14ac:dyDescent="0.25">
      <c r="A789" s="4" t="s">
        <v>843</v>
      </c>
      <c r="B789" s="2">
        <v>6236</v>
      </c>
    </row>
    <row r="790" spans="1:2" ht="15.6" x14ac:dyDescent="0.25">
      <c r="A790" s="4" t="s">
        <v>844</v>
      </c>
      <c r="B790" s="2">
        <v>5488</v>
      </c>
    </row>
    <row r="791" spans="1:2" ht="15.6" x14ac:dyDescent="0.25">
      <c r="A791" s="4" t="s">
        <v>845</v>
      </c>
      <c r="B791" s="2">
        <v>4778</v>
      </c>
    </row>
    <row r="792" spans="1:2" ht="15.6" x14ac:dyDescent="0.25">
      <c r="A792" s="4" t="s">
        <v>846</v>
      </c>
      <c r="B792" s="2">
        <v>3610</v>
      </c>
    </row>
    <row r="793" spans="1:2" ht="15.6" x14ac:dyDescent="0.25">
      <c r="A793" s="4" t="s">
        <v>847</v>
      </c>
      <c r="B793" s="2">
        <v>2205</v>
      </c>
    </row>
    <row r="794" spans="1:2" ht="15.6" x14ac:dyDescent="0.25">
      <c r="A794" s="4" t="s">
        <v>848</v>
      </c>
      <c r="B794" s="2">
        <v>1763</v>
      </c>
    </row>
    <row r="795" spans="1:2" ht="15.6" x14ac:dyDescent="0.25">
      <c r="A795" s="4" t="s">
        <v>849</v>
      </c>
      <c r="B795" s="2">
        <v>1238</v>
      </c>
    </row>
    <row r="796" spans="1:2" ht="15.6" x14ac:dyDescent="0.25">
      <c r="A796" s="4" t="s">
        <v>850</v>
      </c>
      <c r="B796" s="2">
        <v>858</v>
      </c>
    </row>
    <row r="797" spans="1:2" ht="15.6" x14ac:dyDescent="0.25">
      <c r="A797" s="4" t="s">
        <v>851</v>
      </c>
      <c r="B797" s="2">
        <v>722</v>
      </c>
    </row>
    <row r="798" spans="1:2" ht="15.6" x14ac:dyDescent="0.25">
      <c r="A798" s="4" t="s">
        <v>852</v>
      </c>
      <c r="B798" s="2">
        <v>352</v>
      </c>
    </row>
    <row r="799" spans="1:2" ht="15.6" x14ac:dyDescent="0.25">
      <c r="A799" s="4" t="s">
        <v>853</v>
      </c>
      <c r="B799" s="2">
        <v>99</v>
      </c>
    </row>
    <row r="800" spans="1:2" ht="15.6" x14ac:dyDescent="0.25">
      <c r="A800" s="4" t="s">
        <v>854</v>
      </c>
      <c r="B800" s="2">
        <v>70</v>
      </c>
    </row>
    <row r="801" spans="1:2" ht="15.6" x14ac:dyDescent="0.25">
      <c r="A801" s="4" t="s">
        <v>855</v>
      </c>
      <c r="B801" s="2">
        <v>58</v>
      </c>
    </row>
    <row r="802" spans="1:2" ht="15.6" x14ac:dyDescent="0.25">
      <c r="A802" s="4" t="s">
        <v>856</v>
      </c>
      <c r="B802" s="2">
        <v>49</v>
      </c>
    </row>
    <row r="803" spans="1:2" ht="15.6" x14ac:dyDescent="0.25">
      <c r="A803" s="4" t="s">
        <v>857</v>
      </c>
      <c r="B803" s="2">
        <v>29</v>
      </c>
    </row>
    <row r="804" spans="1:2" ht="15.6" x14ac:dyDescent="0.25">
      <c r="A804" s="4" t="s">
        <v>858</v>
      </c>
      <c r="B804" s="2">
        <v>26</v>
      </c>
    </row>
    <row r="805" spans="1:2" ht="15.6" x14ac:dyDescent="0.25">
      <c r="A805" s="4" t="s">
        <v>859</v>
      </c>
      <c r="B805" s="2">
        <v>18</v>
      </c>
    </row>
    <row r="806" spans="1:2" ht="15.6" x14ac:dyDescent="0.25">
      <c r="A806" s="4" t="s">
        <v>860</v>
      </c>
      <c r="B806" s="2">
        <v>4</v>
      </c>
    </row>
    <row r="807" spans="1:2" ht="15.6" x14ac:dyDescent="0.25">
      <c r="A807" s="4" t="s">
        <v>861</v>
      </c>
      <c r="B807" s="2">
        <v>6</v>
      </c>
    </row>
    <row r="808" spans="1:2" ht="15.6" x14ac:dyDescent="0.25">
      <c r="A808" s="4" t="s">
        <v>862</v>
      </c>
      <c r="B808" s="2">
        <v>7</v>
      </c>
    </row>
    <row r="809" spans="1:2" ht="15.6" x14ac:dyDescent="0.25">
      <c r="A809" s="4" t="s">
        <v>863</v>
      </c>
      <c r="B809" s="2">
        <v>5</v>
      </c>
    </row>
    <row r="810" spans="1:2" ht="15.6" x14ac:dyDescent="0.25">
      <c r="A810" s="4" t="s">
        <v>864</v>
      </c>
      <c r="B810" s="2">
        <v>3</v>
      </c>
    </row>
    <row r="811" spans="1:2" ht="15.6" x14ac:dyDescent="0.25">
      <c r="A811" s="4" t="s">
        <v>865</v>
      </c>
      <c r="B811" s="2">
        <v>2</v>
      </c>
    </row>
    <row r="812" spans="1:2" ht="15.6" x14ac:dyDescent="0.25">
      <c r="A812" s="4" t="s">
        <v>866</v>
      </c>
      <c r="B812" s="2">
        <v>4</v>
      </c>
    </row>
    <row r="813" spans="1:2" ht="15.6" x14ac:dyDescent="0.25">
      <c r="A813" s="4" t="s">
        <v>867</v>
      </c>
      <c r="B813" s="2">
        <v>4</v>
      </c>
    </row>
    <row r="814" spans="1:2" ht="15.6" x14ac:dyDescent="0.25">
      <c r="A814" s="4" t="s">
        <v>868</v>
      </c>
      <c r="B814" s="2">
        <v>4</v>
      </c>
    </row>
    <row r="815" spans="1:2" ht="15.6" x14ac:dyDescent="0.25">
      <c r="A815" s="4" t="s">
        <v>869</v>
      </c>
      <c r="B815" s="2">
        <v>15</v>
      </c>
    </row>
    <row r="816" spans="1:2" ht="15.6" x14ac:dyDescent="0.25">
      <c r="A816" s="4" t="s">
        <v>870</v>
      </c>
      <c r="B816" s="2">
        <v>12</v>
      </c>
    </row>
    <row r="817" spans="1:2" ht="15.6" x14ac:dyDescent="0.25">
      <c r="A817" s="4" t="s">
        <v>871</v>
      </c>
      <c r="B817" s="2">
        <v>26</v>
      </c>
    </row>
    <row r="818" spans="1:2" ht="15.6" x14ac:dyDescent="0.25">
      <c r="A818" s="4" t="s">
        <v>872</v>
      </c>
      <c r="B818" s="2">
        <v>34</v>
      </c>
    </row>
    <row r="819" spans="1:2" ht="15.6" x14ac:dyDescent="0.25">
      <c r="A819" s="4" t="s">
        <v>873</v>
      </c>
      <c r="B819" s="2">
        <v>25</v>
      </c>
    </row>
    <row r="820" spans="1:2" ht="15.6" x14ac:dyDescent="0.25">
      <c r="A820" s="4" t="s">
        <v>874</v>
      </c>
      <c r="B820" s="2">
        <v>47</v>
      </c>
    </row>
    <row r="821" spans="1:2" ht="15.6" x14ac:dyDescent="0.25">
      <c r="A821" s="4" t="s">
        <v>875</v>
      </c>
      <c r="B821" s="2">
        <v>73</v>
      </c>
    </row>
    <row r="822" spans="1:2" ht="15.6" x14ac:dyDescent="0.25">
      <c r="A822" s="4" t="s">
        <v>876</v>
      </c>
      <c r="B822" s="2">
        <v>66</v>
      </c>
    </row>
    <row r="823" spans="1:2" ht="15.6" x14ac:dyDescent="0.25">
      <c r="A823" s="4" t="s">
        <v>877</v>
      </c>
      <c r="B823" s="2">
        <v>80</v>
      </c>
    </row>
    <row r="824" spans="1:2" ht="15.6" x14ac:dyDescent="0.25">
      <c r="A824" s="4" t="s">
        <v>878</v>
      </c>
      <c r="B824" s="2">
        <v>92</v>
      </c>
    </row>
    <row r="825" spans="1:2" ht="15.6" x14ac:dyDescent="0.25">
      <c r="A825" s="4" t="s">
        <v>879</v>
      </c>
      <c r="B825" s="2">
        <v>155</v>
      </c>
    </row>
    <row r="826" spans="1:2" ht="15.6" x14ac:dyDescent="0.25">
      <c r="A826" s="4" t="s">
        <v>880</v>
      </c>
      <c r="B826" s="2">
        <v>271</v>
      </c>
    </row>
    <row r="827" spans="1:2" ht="15.6" x14ac:dyDescent="0.25">
      <c r="A827" s="4" t="s">
        <v>881</v>
      </c>
      <c r="B827" s="2">
        <v>487</v>
      </c>
    </row>
    <row r="828" spans="1:2" ht="15.6" x14ac:dyDescent="0.25">
      <c r="A828" s="4" t="s">
        <v>882</v>
      </c>
      <c r="B828" s="2">
        <v>510</v>
      </c>
    </row>
    <row r="829" spans="1:2" ht="15.6" x14ac:dyDescent="0.25">
      <c r="A829" s="4" t="s">
        <v>883</v>
      </c>
      <c r="B829" s="2">
        <v>765</v>
      </c>
    </row>
    <row r="830" spans="1:2" ht="15.6" x14ac:dyDescent="0.25">
      <c r="A830" s="4" t="s">
        <v>884</v>
      </c>
      <c r="B830" s="2">
        <v>1023</v>
      </c>
    </row>
    <row r="831" spans="1:2" ht="15.6" x14ac:dyDescent="0.25">
      <c r="A831" s="4" t="s">
        <v>885</v>
      </c>
      <c r="B831" s="2">
        <v>1591</v>
      </c>
    </row>
    <row r="832" spans="1:2" ht="15.6" x14ac:dyDescent="0.25">
      <c r="A832" s="4" t="s">
        <v>886</v>
      </c>
      <c r="B832" s="2">
        <v>2554</v>
      </c>
    </row>
    <row r="833" spans="1:2" ht="15.6" x14ac:dyDescent="0.25">
      <c r="A833" s="4" t="s">
        <v>887</v>
      </c>
      <c r="B833" s="2">
        <v>2087</v>
      </c>
    </row>
    <row r="834" spans="1:2" ht="15.6" x14ac:dyDescent="0.25">
      <c r="A834" s="4" t="s">
        <v>888</v>
      </c>
      <c r="B834" s="2">
        <v>2206</v>
      </c>
    </row>
    <row r="835" spans="1:2" ht="15.6" x14ac:dyDescent="0.25">
      <c r="A835" s="4" t="s">
        <v>889</v>
      </c>
      <c r="B835" s="2">
        <v>3764</v>
      </c>
    </row>
    <row r="836" spans="1:2" ht="15.6" x14ac:dyDescent="0.25">
      <c r="A836" s="4" t="s">
        <v>890</v>
      </c>
      <c r="B836" s="2">
        <v>7221</v>
      </c>
    </row>
    <row r="837" spans="1:2" ht="15.6" x14ac:dyDescent="0.25">
      <c r="A837" s="4" t="s">
        <v>891</v>
      </c>
      <c r="B837" s="2">
        <v>9485</v>
      </c>
    </row>
    <row r="838" spans="1:2" ht="15.6" x14ac:dyDescent="0.25">
      <c r="A838" s="4" t="s">
        <v>892</v>
      </c>
      <c r="B838" s="2">
        <v>8238</v>
      </c>
    </row>
    <row r="839" spans="1:2" ht="15.6" x14ac:dyDescent="0.25">
      <c r="A839" s="4" t="s">
        <v>893</v>
      </c>
      <c r="B839" s="2">
        <v>5787</v>
      </c>
    </row>
    <row r="840" spans="1:2" ht="15.6" x14ac:dyDescent="0.25">
      <c r="A840" s="4" t="s">
        <v>894</v>
      </c>
      <c r="B840" s="2">
        <v>5174</v>
      </c>
    </row>
    <row r="841" spans="1:2" ht="15.6" x14ac:dyDescent="0.25">
      <c r="A841" s="4" t="s">
        <v>895</v>
      </c>
      <c r="B841" s="2">
        <v>3843</v>
      </c>
    </row>
    <row r="842" spans="1:2" ht="15.6" x14ac:dyDescent="0.25">
      <c r="A842" s="4" t="s">
        <v>896</v>
      </c>
      <c r="B842" s="2">
        <v>3113</v>
      </c>
    </row>
    <row r="843" spans="1:2" ht="15.6" x14ac:dyDescent="0.25">
      <c r="A843" s="4" t="s">
        <v>897</v>
      </c>
      <c r="B843" s="2">
        <v>2662</v>
      </c>
    </row>
    <row r="844" spans="1:2" ht="15.6" x14ac:dyDescent="0.25">
      <c r="A844" s="4" t="s">
        <v>898</v>
      </c>
      <c r="B844" s="2">
        <v>2604</v>
      </c>
    </row>
    <row r="845" spans="1:2" ht="15.6" x14ac:dyDescent="0.25">
      <c r="A845" s="4" t="s">
        <v>899</v>
      </c>
      <c r="B845" s="2">
        <v>1853</v>
      </c>
    </row>
    <row r="846" spans="1:2" ht="15.6" x14ac:dyDescent="0.25">
      <c r="A846" s="4" t="s">
        <v>900</v>
      </c>
      <c r="B846" s="2">
        <v>1649</v>
      </c>
    </row>
    <row r="847" spans="1:2" ht="15.6" x14ac:dyDescent="0.25">
      <c r="A847" s="4" t="s">
        <v>901</v>
      </c>
      <c r="B847" s="2">
        <v>1345</v>
      </c>
    </row>
    <row r="848" spans="1:2" ht="15.6" x14ac:dyDescent="0.25">
      <c r="A848" s="4" t="s">
        <v>902</v>
      </c>
      <c r="B848" s="2">
        <v>1063</v>
      </c>
    </row>
    <row r="849" spans="1:2" ht="15.6" x14ac:dyDescent="0.25">
      <c r="A849" s="4" t="s">
        <v>903</v>
      </c>
      <c r="B849" s="2">
        <v>1114</v>
      </c>
    </row>
    <row r="850" spans="1:2" ht="15.6" x14ac:dyDescent="0.25">
      <c r="A850" s="4" t="s">
        <v>904</v>
      </c>
      <c r="B850" s="2">
        <v>791</v>
      </c>
    </row>
    <row r="851" spans="1:2" ht="15.6" x14ac:dyDescent="0.25">
      <c r="A851" s="4" t="s">
        <v>905</v>
      </c>
      <c r="B851" s="2">
        <v>464</v>
      </c>
    </row>
    <row r="852" spans="1:2" ht="15.6" x14ac:dyDescent="0.25">
      <c r="A852" s="4" t="s">
        <v>906</v>
      </c>
      <c r="B852" s="2">
        <v>314</v>
      </c>
    </row>
    <row r="853" spans="1:2" ht="15.6" x14ac:dyDescent="0.25">
      <c r="A853" s="4" t="s">
        <v>907</v>
      </c>
      <c r="B853" s="2">
        <v>160</v>
      </c>
    </row>
    <row r="854" spans="1:2" ht="15.6" x14ac:dyDescent="0.25">
      <c r="A854" s="4" t="s">
        <v>908</v>
      </c>
      <c r="B854" s="2">
        <v>74</v>
      </c>
    </row>
    <row r="855" spans="1:2" ht="15.6" x14ac:dyDescent="0.25">
      <c r="A855" s="4" t="s">
        <v>909</v>
      </c>
      <c r="B855" s="2">
        <v>31</v>
      </c>
    </row>
    <row r="856" spans="1:2" ht="15.6" x14ac:dyDescent="0.25">
      <c r="A856" s="4" t="s">
        <v>910</v>
      </c>
      <c r="B856" s="2">
        <v>16</v>
      </c>
    </row>
    <row r="857" spans="1:2" ht="15.6" x14ac:dyDescent="0.25">
      <c r="A857" s="4" t="s">
        <v>911</v>
      </c>
      <c r="B857" s="2">
        <v>20</v>
      </c>
    </row>
    <row r="858" spans="1:2" ht="15.6" x14ac:dyDescent="0.25">
      <c r="A858" s="4" t="s">
        <v>912</v>
      </c>
      <c r="B858" s="2">
        <v>10</v>
      </c>
    </row>
    <row r="859" spans="1:2" ht="15.6" x14ac:dyDescent="0.25">
      <c r="A859" s="4" t="s">
        <v>913</v>
      </c>
      <c r="B859" s="2">
        <v>13</v>
      </c>
    </row>
    <row r="860" spans="1:2" ht="15.6" x14ac:dyDescent="0.25">
      <c r="A860" s="4" t="s">
        <v>914</v>
      </c>
      <c r="B860" s="2">
        <v>29</v>
      </c>
    </row>
    <row r="861" spans="1:2" ht="15.6" x14ac:dyDescent="0.25">
      <c r="A861" s="4" t="s">
        <v>915</v>
      </c>
      <c r="B861" s="2">
        <v>19</v>
      </c>
    </row>
    <row r="862" spans="1:2" ht="15.6" x14ac:dyDescent="0.25">
      <c r="A862" s="4" t="s">
        <v>916</v>
      </c>
      <c r="B862" s="2">
        <v>18</v>
      </c>
    </row>
    <row r="863" spans="1:2" ht="15.6" x14ac:dyDescent="0.25">
      <c r="A863" s="4" t="s">
        <v>917</v>
      </c>
      <c r="B863" s="2">
        <v>47</v>
      </c>
    </row>
    <row r="864" spans="1:2" ht="15.6" x14ac:dyDescent="0.25">
      <c r="A864" s="4" t="s">
        <v>918</v>
      </c>
      <c r="B864" s="2">
        <v>89</v>
      </c>
    </row>
    <row r="865" spans="1:2" ht="15.6" x14ac:dyDescent="0.25">
      <c r="A865" s="4" t="s">
        <v>919</v>
      </c>
      <c r="B865" s="2">
        <v>31</v>
      </c>
    </row>
    <row r="866" spans="1:2" ht="15.6" x14ac:dyDescent="0.25">
      <c r="A866" s="4" t="s">
        <v>920</v>
      </c>
      <c r="B866" s="2">
        <v>24</v>
      </c>
    </row>
    <row r="867" spans="1:2" ht="15.6" x14ac:dyDescent="0.25">
      <c r="A867" s="4" t="s">
        <v>921</v>
      </c>
      <c r="B867" s="2">
        <v>26</v>
      </c>
    </row>
    <row r="868" spans="1:2" ht="15.6" x14ac:dyDescent="0.25">
      <c r="A868" s="4" t="s">
        <v>922</v>
      </c>
      <c r="B868" s="2">
        <v>30</v>
      </c>
    </row>
    <row r="869" spans="1:2" ht="15.6" x14ac:dyDescent="0.25">
      <c r="A869" s="4" t="s">
        <v>923</v>
      </c>
      <c r="B869" s="2">
        <v>36</v>
      </c>
    </row>
    <row r="870" spans="1:2" ht="15.6" x14ac:dyDescent="0.25">
      <c r="A870" s="4" t="s">
        <v>924</v>
      </c>
      <c r="B870" s="2">
        <v>55</v>
      </c>
    </row>
    <row r="871" spans="1:2" ht="15.6" x14ac:dyDescent="0.25">
      <c r="A871" s="4" t="s">
        <v>925</v>
      </c>
      <c r="B871" s="2">
        <v>45</v>
      </c>
    </row>
    <row r="872" spans="1:2" ht="15.6" x14ac:dyDescent="0.25">
      <c r="A872" s="4" t="s">
        <v>926</v>
      </c>
      <c r="B872" s="2">
        <v>49</v>
      </c>
    </row>
    <row r="873" spans="1:2" ht="15.6" x14ac:dyDescent="0.25">
      <c r="A873" s="4" t="s">
        <v>927</v>
      </c>
      <c r="B873" s="2">
        <v>41</v>
      </c>
    </row>
    <row r="874" spans="1:2" ht="15.6" x14ac:dyDescent="0.25">
      <c r="A874" s="4" t="s">
        <v>928</v>
      </c>
      <c r="B874" s="2">
        <v>52</v>
      </c>
    </row>
    <row r="875" spans="1:2" ht="15.6" x14ac:dyDescent="0.25">
      <c r="A875" s="4" t="s">
        <v>929</v>
      </c>
      <c r="B875" s="2">
        <v>91</v>
      </c>
    </row>
    <row r="876" spans="1:2" ht="15.6" x14ac:dyDescent="0.25">
      <c r="A876" s="4" t="s">
        <v>930</v>
      </c>
      <c r="B876" s="2">
        <v>110</v>
      </c>
    </row>
    <row r="877" spans="1:2" ht="15.6" x14ac:dyDescent="0.25">
      <c r="A877" s="4" t="s">
        <v>931</v>
      </c>
      <c r="B877" s="2">
        <v>197</v>
      </c>
    </row>
    <row r="878" spans="1:2" ht="15.6" x14ac:dyDescent="0.25">
      <c r="A878" s="4" t="s">
        <v>932</v>
      </c>
      <c r="B878" s="2">
        <v>172</v>
      </c>
    </row>
    <row r="879" spans="1:2" ht="15.6" x14ac:dyDescent="0.25">
      <c r="A879" s="4" t="s">
        <v>933</v>
      </c>
      <c r="B879" s="2">
        <v>301</v>
      </c>
    </row>
    <row r="880" spans="1:2" ht="15.6" x14ac:dyDescent="0.25">
      <c r="A880" s="4" t="s">
        <v>934</v>
      </c>
      <c r="B880" s="2">
        <v>600</v>
      </c>
    </row>
    <row r="881" spans="1:2" ht="15.6" x14ac:dyDescent="0.25">
      <c r="A881" s="4" t="s">
        <v>935</v>
      </c>
      <c r="B881" s="2">
        <v>967</v>
      </c>
    </row>
    <row r="882" spans="1:2" ht="15.6" x14ac:dyDescent="0.25">
      <c r="A882" s="4" t="s">
        <v>936</v>
      </c>
      <c r="B882" s="2">
        <v>1454</v>
      </c>
    </row>
    <row r="883" spans="1:2" ht="15.6" x14ac:dyDescent="0.25">
      <c r="A883" s="4" t="s">
        <v>937</v>
      </c>
      <c r="B883" s="2">
        <v>2377</v>
      </c>
    </row>
    <row r="884" spans="1:2" ht="15.6" x14ac:dyDescent="0.25">
      <c r="A884" s="4" t="s">
        <v>938</v>
      </c>
      <c r="B884" s="2">
        <v>3560</v>
      </c>
    </row>
    <row r="885" spans="1:2" ht="15.6" x14ac:dyDescent="0.25">
      <c r="A885" s="4" t="s">
        <v>939</v>
      </c>
      <c r="B885" s="2">
        <v>3832</v>
      </c>
    </row>
    <row r="886" spans="1:2" ht="15.6" x14ac:dyDescent="0.25">
      <c r="A886" s="4" t="s">
        <v>940</v>
      </c>
      <c r="B886" s="2">
        <v>2668</v>
      </c>
    </row>
    <row r="887" spans="1:2" ht="15.6" x14ac:dyDescent="0.25">
      <c r="A887" s="4" t="s">
        <v>941</v>
      </c>
      <c r="B887" s="2">
        <v>5553</v>
      </c>
    </row>
    <row r="888" spans="1:2" ht="15.6" x14ac:dyDescent="0.25">
      <c r="A888" s="4" t="s">
        <v>942</v>
      </c>
      <c r="B888" s="2">
        <v>11730</v>
      </c>
    </row>
    <row r="889" spans="1:2" ht="15.6" x14ac:dyDescent="0.25">
      <c r="A889" s="4" t="s">
        <v>943</v>
      </c>
      <c r="B889" s="2">
        <v>12529</v>
      </c>
    </row>
    <row r="890" spans="1:2" ht="15.6" x14ac:dyDescent="0.25">
      <c r="A890" s="4" t="s">
        <v>944</v>
      </c>
      <c r="B890" s="2">
        <v>12723</v>
      </c>
    </row>
    <row r="891" spans="1:2" ht="15.6" x14ac:dyDescent="0.25">
      <c r="A891" s="4" t="s">
        <v>945</v>
      </c>
      <c r="B891" s="2">
        <v>9338</v>
      </c>
    </row>
    <row r="892" spans="1:2" ht="15.6" x14ac:dyDescent="0.25">
      <c r="A892" s="4" t="s">
        <v>946</v>
      </c>
      <c r="B892" s="2">
        <v>5276</v>
      </c>
    </row>
    <row r="893" spans="1:2" ht="15.6" x14ac:dyDescent="0.25">
      <c r="A893" s="4" t="s">
        <v>947</v>
      </c>
      <c r="B893" s="2">
        <v>4162</v>
      </c>
    </row>
    <row r="894" spans="1:2" ht="15.6" x14ac:dyDescent="0.25">
      <c r="A894" s="4" t="s">
        <v>948</v>
      </c>
      <c r="B894" s="2">
        <v>3036</v>
      </c>
    </row>
    <row r="895" spans="1:2" ht="15.6" x14ac:dyDescent="0.25">
      <c r="A895" s="4" t="s">
        <v>949</v>
      </c>
      <c r="B895" s="2">
        <v>2034</v>
      </c>
    </row>
    <row r="896" spans="1:2" ht="15.6" x14ac:dyDescent="0.25">
      <c r="A896" s="4" t="s">
        <v>950</v>
      </c>
      <c r="B896" s="2">
        <v>1347</v>
      </c>
    </row>
    <row r="897" spans="1:2" ht="15.6" x14ac:dyDescent="0.25">
      <c r="A897" s="4" t="s">
        <v>951</v>
      </c>
      <c r="B897" s="2">
        <v>726</v>
      </c>
    </row>
    <row r="898" spans="1:2" ht="15.6" x14ac:dyDescent="0.25">
      <c r="A898" s="4" t="s">
        <v>952</v>
      </c>
      <c r="B898" s="2">
        <v>512</v>
      </c>
    </row>
    <row r="899" spans="1:2" ht="15.6" x14ac:dyDescent="0.25">
      <c r="A899" s="4" t="s">
        <v>953</v>
      </c>
      <c r="B899" s="2">
        <v>292</v>
      </c>
    </row>
    <row r="900" spans="1:2" ht="15.6" x14ac:dyDescent="0.25">
      <c r="A900" s="4" t="s">
        <v>954</v>
      </c>
      <c r="B900" s="2">
        <v>217</v>
      </c>
    </row>
    <row r="901" spans="1:2" ht="15.6" x14ac:dyDescent="0.25">
      <c r="A901" s="4" t="s">
        <v>955</v>
      </c>
      <c r="B901" s="2">
        <v>238</v>
      </c>
    </row>
    <row r="902" spans="1:2" ht="15.6" x14ac:dyDescent="0.25">
      <c r="A902" s="4" t="s">
        <v>956</v>
      </c>
      <c r="B902" s="2">
        <v>175</v>
      </c>
    </row>
    <row r="903" spans="1:2" ht="15.6" x14ac:dyDescent="0.25">
      <c r="A903" s="4" t="s">
        <v>957</v>
      </c>
      <c r="B903" s="2">
        <v>68</v>
      </c>
    </row>
    <row r="904" spans="1:2" ht="15.6" x14ac:dyDescent="0.25">
      <c r="A904" s="4" t="s">
        <v>958</v>
      </c>
      <c r="B904" s="2">
        <v>56</v>
      </c>
    </row>
    <row r="905" spans="1:2" ht="15.6" x14ac:dyDescent="0.25">
      <c r="A905" s="4" t="s">
        <v>959</v>
      </c>
      <c r="B905" s="2">
        <v>43</v>
      </c>
    </row>
    <row r="906" spans="1:2" ht="15.6" x14ac:dyDescent="0.25">
      <c r="A906" s="4" t="s">
        <v>960</v>
      </c>
      <c r="B906" s="2">
        <v>51</v>
      </c>
    </row>
    <row r="907" spans="1:2" ht="15.6" x14ac:dyDescent="0.25">
      <c r="A907" s="4" t="s">
        <v>961</v>
      </c>
      <c r="B907" s="2">
        <v>50</v>
      </c>
    </row>
    <row r="908" spans="1:2" ht="15.6" x14ac:dyDescent="0.25">
      <c r="A908" s="4" t="s">
        <v>962</v>
      </c>
      <c r="B908" s="2">
        <v>36</v>
      </c>
    </row>
    <row r="909" spans="1:2" ht="15.6" x14ac:dyDescent="0.25">
      <c r="A909" s="4" t="s">
        <v>963</v>
      </c>
      <c r="B909" s="2">
        <v>16</v>
      </c>
    </row>
    <row r="910" spans="1:2" ht="15.6" x14ac:dyDescent="0.25">
      <c r="A910" s="4" t="s">
        <v>964</v>
      </c>
      <c r="B910" s="2">
        <v>19</v>
      </c>
    </row>
    <row r="911" spans="1:2" ht="15.6" x14ac:dyDescent="0.25">
      <c r="A911" s="4" t="s">
        <v>965</v>
      </c>
      <c r="B911" s="2">
        <v>8</v>
      </c>
    </row>
    <row r="912" spans="1:2" ht="15.6" x14ac:dyDescent="0.25">
      <c r="A912" s="4" t="s">
        <v>966</v>
      </c>
      <c r="B912" s="2">
        <v>23</v>
      </c>
    </row>
    <row r="913" spans="1:2" ht="15.6" x14ac:dyDescent="0.25">
      <c r="A913" s="4" t="s">
        <v>967</v>
      </c>
      <c r="B913" s="2">
        <v>14</v>
      </c>
    </row>
    <row r="914" spans="1:2" ht="15.6" x14ac:dyDescent="0.25">
      <c r="A914" s="4" t="s">
        <v>968</v>
      </c>
      <c r="B914" s="2">
        <v>6</v>
      </c>
    </row>
    <row r="915" spans="1:2" ht="15.6" x14ac:dyDescent="0.25">
      <c r="A915" s="4" t="s">
        <v>969</v>
      </c>
      <c r="B915" s="2">
        <v>6</v>
      </c>
    </row>
    <row r="916" spans="1:2" ht="15.6" x14ac:dyDescent="0.25">
      <c r="A916" s="4" t="s">
        <v>970</v>
      </c>
      <c r="B916" s="2">
        <v>7</v>
      </c>
    </row>
    <row r="917" spans="1:2" ht="15.6" x14ac:dyDescent="0.25">
      <c r="A917" s="4" t="s">
        <v>971</v>
      </c>
      <c r="B917" s="2">
        <v>2</v>
      </c>
    </row>
    <row r="918" spans="1:2" ht="15.6" x14ac:dyDescent="0.25">
      <c r="A918" s="4" t="s">
        <v>972</v>
      </c>
      <c r="B918" s="2">
        <v>12</v>
      </c>
    </row>
    <row r="919" spans="1:2" ht="15.6" x14ac:dyDescent="0.25">
      <c r="A919" s="4" t="s">
        <v>973</v>
      </c>
      <c r="B919" s="2">
        <v>3</v>
      </c>
    </row>
    <row r="920" spans="1:2" ht="15.6" x14ac:dyDescent="0.25">
      <c r="A920" s="4" t="s">
        <v>974</v>
      </c>
      <c r="B920" s="2">
        <v>3</v>
      </c>
    </row>
    <row r="921" spans="1:2" ht="15.6" x14ac:dyDescent="0.25">
      <c r="A921" s="4" t="s">
        <v>975</v>
      </c>
      <c r="B921" s="2">
        <v>29</v>
      </c>
    </row>
    <row r="922" spans="1:2" ht="15.6" x14ac:dyDescent="0.25">
      <c r="A922" s="4" t="s">
        <v>976</v>
      </c>
      <c r="B922" s="2">
        <v>53</v>
      </c>
    </row>
    <row r="923" spans="1:2" ht="15.6" x14ac:dyDescent="0.25">
      <c r="A923" s="4" t="s">
        <v>977</v>
      </c>
      <c r="B923" s="2">
        <v>69</v>
      </c>
    </row>
    <row r="924" spans="1:2" ht="15.6" x14ac:dyDescent="0.25">
      <c r="A924" s="4" t="s">
        <v>978</v>
      </c>
      <c r="B924" s="2">
        <v>56</v>
      </c>
    </row>
    <row r="925" spans="1:2" ht="15.6" x14ac:dyDescent="0.25">
      <c r="A925" s="4" t="s">
        <v>979</v>
      </c>
      <c r="B925" s="2">
        <v>80</v>
      </c>
    </row>
    <row r="926" spans="1:2" ht="15.6" x14ac:dyDescent="0.25">
      <c r="A926" s="4" t="s">
        <v>980</v>
      </c>
      <c r="B926" s="2">
        <v>29</v>
      </c>
    </row>
    <row r="927" spans="1:2" ht="15.6" x14ac:dyDescent="0.25">
      <c r="A927" s="4" t="s">
        <v>981</v>
      </c>
      <c r="B927" s="2">
        <v>42</v>
      </c>
    </row>
    <row r="928" spans="1:2" ht="15.6" x14ac:dyDescent="0.25">
      <c r="A928" s="4" t="s">
        <v>982</v>
      </c>
      <c r="B928" s="2">
        <v>32</v>
      </c>
    </row>
    <row r="929" spans="1:2" ht="15.6" x14ac:dyDescent="0.25">
      <c r="A929" s="4" t="s">
        <v>983</v>
      </c>
      <c r="B929" s="2">
        <v>42</v>
      </c>
    </row>
    <row r="930" spans="1:2" ht="15.6" x14ac:dyDescent="0.25">
      <c r="A930" s="4" t="s">
        <v>984</v>
      </c>
      <c r="B930" s="2">
        <v>137</v>
      </c>
    </row>
    <row r="931" spans="1:2" ht="15.6" x14ac:dyDescent="0.25">
      <c r="A931" s="4" t="s">
        <v>985</v>
      </c>
      <c r="B931" s="2">
        <v>173</v>
      </c>
    </row>
    <row r="932" spans="1:2" ht="15.6" x14ac:dyDescent="0.25">
      <c r="A932" s="4" t="s">
        <v>986</v>
      </c>
      <c r="B932" s="2">
        <v>154</v>
      </c>
    </row>
    <row r="933" spans="1:2" ht="15.6" x14ac:dyDescent="0.25">
      <c r="A933" s="4" t="s">
        <v>987</v>
      </c>
      <c r="B933" s="2">
        <v>287</v>
      </c>
    </row>
    <row r="934" spans="1:2" ht="15.6" x14ac:dyDescent="0.25">
      <c r="A934" s="4" t="s">
        <v>988</v>
      </c>
      <c r="B934" s="2">
        <v>510</v>
      </c>
    </row>
    <row r="935" spans="1:2" ht="15.6" x14ac:dyDescent="0.25">
      <c r="A935" s="4" t="s">
        <v>989</v>
      </c>
      <c r="B935" s="2">
        <v>853</v>
      </c>
    </row>
    <row r="936" spans="1:2" ht="15.6" x14ac:dyDescent="0.25">
      <c r="A936" s="4" t="s">
        <v>990</v>
      </c>
      <c r="B936" s="2">
        <v>2248</v>
      </c>
    </row>
    <row r="937" spans="1:2" ht="15.6" x14ac:dyDescent="0.25">
      <c r="A937" s="4" t="s">
        <v>991</v>
      </c>
      <c r="B937" s="2">
        <v>2885</v>
      </c>
    </row>
    <row r="938" spans="1:2" ht="15.6" x14ac:dyDescent="0.25">
      <c r="A938" s="4" t="s">
        <v>992</v>
      </c>
      <c r="B938" s="2">
        <v>1834</v>
      </c>
    </row>
    <row r="939" spans="1:2" ht="15.6" x14ac:dyDescent="0.25">
      <c r="A939" s="4" t="s">
        <v>993</v>
      </c>
      <c r="B939" s="2">
        <v>7727</v>
      </c>
    </row>
    <row r="940" spans="1:2" ht="15.6" x14ac:dyDescent="0.25">
      <c r="A940" s="4" t="s">
        <v>994</v>
      </c>
      <c r="B940" s="2">
        <v>12182</v>
      </c>
    </row>
    <row r="941" spans="1:2" ht="15.6" x14ac:dyDescent="0.25">
      <c r="A941" s="4" t="s">
        <v>995</v>
      </c>
      <c r="B941" s="2">
        <v>15076</v>
      </c>
    </row>
    <row r="942" spans="1:2" ht="15.6" x14ac:dyDescent="0.25">
      <c r="A942" s="4" t="s">
        <v>996</v>
      </c>
      <c r="B942" s="2">
        <v>10942</v>
      </c>
    </row>
    <row r="943" spans="1:2" ht="15.6" x14ac:dyDescent="0.25">
      <c r="A943" s="4" t="s">
        <v>997</v>
      </c>
      <c r="B943" s="2">
        <v>6089</v>
      </c>
    </row>
    <row r="944" spans="1:2" ht="15.6" x14ac:dyDescent="0.25">
      <c r="A944" s="4" t="s">
        <v>998</v>
      </c>
      <c r="B944" s="2">
        <v>2523</v>
      </c>
    </row>
    <row r="945" spans="1:2" ht="15.6" x14ac:dyDescent="0.25">
      <c r="A945" s="4" t="s">
        <v>999</v>
      </c>
      <c r="B945" s="2">
        <v>1675</v>
      </c>
    </row>
    <row r="946" spans="1:2" ht="15.6" x14ac:dyDescent="0.25">
      <c r="A946" s="4" t="s">
        <v>1000</v>
      </c>
      <c r="B946" s="2">
        <v>834</v>
      </c>
    </row>
    <row r="947" spans="1:2" ht="15.6" x14ac:dyDescent="0.25">
      <c r="A947" s="4" t="s">
        <v>1001</v>
      </c>
      <c r="B947" s="2">
        <v>578</v>
      </c>
    </row>
    <row r="948" spans="1:2" ht="15.6" x14ac:dyDescent="0.25">
      <c r="A948" s="4" t="s">
        <v>1002</v>
      </c>
      <c r="B948" s="2">
        <v>325</v>
      </c>
    </row>
    <row r="949" spans="1:2" ht="15.6" x14ac:dyDescent="0.25">
      <c r="A949" s="4" t="s">
        <v>1003</v>
      </c>
      <c r="B949" s="2">
        <v>264</v>
      </c>
    </row>
    <row r="950" spans="1:2" ht="15.6" x14ac:dyDescent="0.25">
      <c r="A950" s="4" t="s">
        <v>1004</v>
      </c>
      <c r="B950" s="2">
        <v>226</v>
      </c>
    </row>
    <row r="951" spans="1:2" ht="15.6" x14ac:dyDescent="0.25">
      <c r="A951" s="4" t="s">
        <v>1005</v>
      </c>
      <c r="B951" s="2">
        <v>291</v>
      </c>
    </row>
    <row r="952" spans="1:2" ht="15.6" x14ac:dyDescent="0.25">
      <c r="A952" s="4" t="s">
        <v>1006</v>
      </c>
      <c r="B952" s="2">
        <v>376</v>
      </c>
    </row>
    <row r="953" spans="1:2" ht="15.6" x14ac:dyDescent="0.25">
      <c r="A953" s="4" t="s">
        <v>1007</v>
      </c>
      <c r="B953" s="2">
        <v>912</v>
      </c>
    </row>
    <row r="954" spans="1:2" ht="15.6" x14ac:dyDescent="0.25">
      <c r="A954" s="4" t="s">
        <v>1008</v>
      </c>
      <c r="B954" s="2">
        <v>788</v>
      </c>
    </row>
    <row r="955" spans="1:2" ht="15.6" x14ac:dyDescent="0.25">
      <c r="A955" s="4" t="s">
        <v>1009</v>
      </c>
      <c r="B955" s="2">
        <v>168</v>
      </c>
    </row>
    <row r="956" spans="1:2" ht="15.6" x14ac:dyDescent="0.25">
      <c r="A956" s="4" t="s">
        <v>1010</v>
      </c>
      <c r="B956" s="2">
        <v>248</v>
      </c>
    </row>
    <row r="957" spans="1:2" ht="15.6" x14ac:dyDescent="0.25">
      <c r="A957" s="4" t="s">
        <v>1011</v>
      </c>
      <c r="B957" s="2">
        <v>240</v>
      </c>
    </row>
    <row r="958" spans="1:2" ht="15.6" x14ac:dyDescent="0.25">
      <c r="A958" s="4" t="s">
        <v>1012</v>
      </c>
      <c r="B958" s="2">
        <v>148</v>
      </c>
    </row>
    <row r="959" spans="1:2" ht="15.6" x14ac:dyDescent="0.25">
      <c r="A959" s="4" t="s">
        <v>1013</v>
      </c>
      <c r="B959" s="2">
        <v>103</v>
      </c>
    </row>
    <row r="960" spans="1:2" ht="15.6" x14ac:dyDescent="0.25">
      <c r="A960" s="4" t="s">
        <v>1014</v>
      </c>
      <c r="B960" s="2">
        <v>87</v>
      </c>
    </row>
    <row r="961" spans="1:2" ht="15.6" x14ac:dyDescent="0.25">
      <c r="A961" s="4" t="s">
        <v>1015</v>
      </c>
      <c r="B961" s="2">
        <v>66</v>
      </c>
    </row>
    <row r="962" spans="1:2" ht="15.6" x14ac:dyDescent="0.25">
      <c r="A962" s="4" t="s">
        <v>1016</v>
      </c>
      <c r="B962" s="2">
        <v>58</v>
      </c>
    </row>
    <row r="963" spans="1:2" ht="15.6" x14ac:dyDescent="0.25">
      <c r="A963" s="4" t="s">
        <v>1017</v>
      </c>
      <c r="B963" s="2">
        <v>29</v>
      </c>
    </row>
    <row r="964" spans="1:2" ht="15.6" x14ac:dyDescent="0.25">
      <c r="A964" s="4" t="s">
        <v>1018</v>
      </c>
      <c r="B964" s="2">
        <v>20</v>
      </c>
    </row>
    <row r="965" spans="1:2" ht="15.6" x14ac:dyDescent="0.25">
      <c r="A965" s="4" t="s">
        <v>1019</v>
      </c>
      <c r="B965" s="2">
        <v>27</v>
      </c>
    </row>
    <row r="966" spans="1:2" ht="15.6" x14ac:dyDescent="0.25">
      <c r="A966" s="4" t="s">
        <v>1020</v>
      </c>
      <c r="B966" s="2">
        <v>33</v>
      </c>
    </row>
    <row r="967" spans="1:2" ht="15.6" x14ac:dyDescent="0.25">
      <c r="A967" s="4" t="s">
        <v>1021</v>
      </c>
      <c r="B967" s="2">
        <v>35</v>
      </c>
    </row>
    <row r="968" spans="1:2" ht="15.6" x14ac:dyDescent="0.25">
      <c r="A968" s="4" t="s">
        <v>1022</v>
      </c>
      <c r="B968" s="2">
        <v>34</v>
      </c>
    </row>
    <row r="969" spans="1:2" ht="15.6" x14ac:dyDescent="0.25">
      <c r="A969" s="4" t="s">
        <v>1023</v>
      </c>
      <c r="B969" s="2">
        <v>37</v>
      </c>
    </row>
    <row r="970" spans="1:2" ht="15.6" x14ac:dyDescent="0.25">
      <c r="A970" s="4" t="s">
        <v>1024</v>
      </c>
      <c r="B970" s="2">
        <v>51</v>
      </c>
    </row>
    <row r="971" spans="1:2" ht="15.6" x14ac:dyDescent="0.25">
      <c r="A971" s="4" t="s">
        <v>1025</v>
      </c>
      <c r="B971" s="2">
        <v>40</v>
      </c>
    </row>
    <row r="972" spans="1:2" ht="15.6" x14ac:dyDescent="0.25">
      <c r="A972" s="4" t="s">
        <v>1026</v>
      </c>
      <c r="B972" s="2">
        <v>77</v>
      </c>
    </row>
    <row r="973" spans="1:2" ht="15.6" x14ac:dyDescent="0.25">
      <c r="A973" s="4" t="s">
        <v>1027</v>
      </c>
      <c r="B973" s="2">
        <v>134</v>
      </c>
    </row>
    <row r="974" spans="1:2" ht="15.6" x14ac:dyDescent="0.25">
      <c r="A974" s="4" t="s">
        <v>1028</v>
      </c>
      <c r="B974" s="2">
        <v>277</v>
      </c>
    </row>
    <row r="975" spans="1:2" ht="15.6" x14ac:dyDescent="0.25">
      <c r="A975" s="4" t="s">
        <v>1029</v>
      </c>
      <c r="B975" s="2">
        <v>247</v>
      </c>
    </row>
    <row r="976" spans="1:2" ht="15.6" x14ac:dyDescent="0.25">
      <c r="A976" s="4" t="s">
        <v>1030</v>
      </c>
      <c r="B976" s="2">
        <v>253</v>
      </c>
    </row>
    <row r="977" spans="1:2" ht="15.6" x14ac:dyDescent="0.25">
      <c r="A977" s="4" t="s">
        <v>1031</v>
      </c>
      <c r="B977" s="2">
        <v>284</v>
      </c>
    </row>
    <row r="978" spans="1:2" ht="15.6" x14ac:dyDescent="0.25">
      <c r="A978" s="4" t="s">
        <v>1032</v>
      </c>
      <c r="B978" s="2">
        <v>253</v>
      </c>
    </row>
    <row r="979" spans="1:2" ht="15.6" x14ac:dyDescent="0.25">
      <c r="A979" s="4" t="s">
        <v>1033</v>
      </c>
      <c r="B979" s="2">
        <v>159</v>
      </c>
    </row>
    <row r="980" spans="1:2" ht="15.6" x14ac:dyDescent="0.25">
      <c r="A980" s="4" t="s">
        <v>1034</v>
      </c>
      <c r="B980" s="2">
        <v>190</v>
      </c>
    </row>
    <row r="981" spans="1:2" ht="15.6" x14ac:dyDescent="0.25">
      <c r="A981" s="4" t="s">
        <v>1035</v>
      </c>
      <c r="B981" s="2">
        <v>263</v>
      </c>
    </row>
    <row r="982" spans="1:2" ht="15.6" x14ac:dyDescent="0.25">
      <c r="A982" s="4" t="s">
        <v>1036</v>
      </c>
      <c r="B982" s="2">
        <v>269</v>
      </c>
    </row>
    <row r="983" spans="1:2" ht="15.6" x14ac:dyDescent="0.25">
      <c r="A983" s="4" t="s">
        <v>1037</v>
      </c>
      <c r="B983" s="2">
        <v>462</v>
      </c>
    </row>
    <row r="984" spans="1:2" ht="15.6" x14ac:dyDescent="0.25">
      <c r="A984" s="4" t="s">
        <v>1038</v>
      </c>
      <c r="B984" s="2">
        <v>847</v>
      </c>
    </row>
    <row r="985" spans="1:2" ht="15.6" x14ac:dyDescent="0.25">
      <c r="A985" s="4" t="s">
        <v>1039</v>
      </c>
      <c r="B985" s="2">
        <v>1792</v>
      </c>
    </row>
    <row r="986" spans="1:2" ht="15.6" x14ac:dyDescent="0.25">
      <c r="A986" s="4" t="s">
        <v>1040</v>
      </c>
      <c r="B986" s="2">
        <v>2780</v>
      </c>
    </row>
    <row r="987" spans="1:2" ht="15.6" x14ac:dyDescent="0.25">
      <c r="A987" s="4" t="s">
        <v>1041</v>
      </c>
      <c r="B987" s="2">
        <v>4226</v>
      </c>
    </row>
    <row r="988" spans="1:2" ht="15.6" x14ac:dyDescent="0.25">
      <c r="A988" s="4" t="s">
        <v>1042</v>
      </c>
      <c r="B988" s="2">
        <v>5459</v>
      </c>
    </row>
    <row r="989" spans="1:2" ht="15.6" x14ac:dyDescent="0.25">
      <c r="A989" s="4" t="s">
        <v>1043</v>
      </c>
      <c r="B989" s="2">
        <v>5524</v>
      </c>
    </row>
    <row r="990" spans="1:2" ht="15.6" x14ac:dyDescent="0.25">
      <c r="A990" s="4" t="s">
        <v>1044</v>
      </c>
      <c r="B990" s="2">
        <v>1048</v>
      </c>
    </row>
    <row r="991" spans="1:2" ht="15.6" x14ac:dyDescent="0.25">
      <c r="A991" s="4" t="s">
        <v>1045</v>
      </c>
      <c r="B991" s="2">
        <v>3589</v>
      </c>
    </row>
    <row r="992" spans="1:2" ht="15.6" x14ac:dyDescent="0.25">
      <c r="A992" s="4" t="s">
        <v>1046</v>
      </c>
      <c r="B992" s="2">
        <v>2861</v>
      </c>
    </row>
    <row r="993" spans="1:2" ht="15.6" x14ac:dyDescent="0.25">
      <c r="A993" s="4" t="s">
        <v>1047</v>
      </c>
      <c r="B993" s="2">
        <v>3275</v>
      </c>
    </row>
    <row r="994" spans="1:2" ht="15.6" x14ac:dyDescent="0.25">
      <c r="A994" s="4" t="s">
        <v>1048</v>
      </c>
      <c r="B994" s="2">
        <v>2829</v>
      </c>
    </row>
    <row r="995" spans="1:2" ht="15.6" x14ac:dyDescent="0.25">
      <c r="A995" s="4" t="s">
        <v>1049</v>
      </c>
      <c r="B995" s="2">
        <v>1746</v>
      </c>
    </row>
    <row r="996" spans="1:2" ht="15.6" x14ac:dyDescent="0.25">
      <c r="A996" s="4" t="s">
        <v>1050</v>
      </c>
      <c r="B996" s="2">
        <v>1569</v>
      </c>
    </row>
    <row r="997" spans="1:2" ht="15.6" x14ac:dyDescent="0.25">
      <c r="A997" s="4" t="s">
        <v>1051</v>
      </c>
      <c r="B997" s="2">
        <v>1350</v>
      </c>
    </row>
    <row r="998" spans="1:2" ht="15.6" x14ac:dyDescent="0.25">
      <c r="A998" s="4" t="s">
        <v>1052</v>
      </c>
      <c r="B998" s="2">
        <v>1002</v>
      </c>
    </row>
    <row r="999" spans="1:2" ht="15.6" x14ac:dyDescent="0.25">
      <c r="A999" s="4" t="s">
        <v>1053</v>
      </c>
      <c r="B999" s="2">
        <v>582</v>
      </c>
    </row>
    <row r="1000" spans="1:2" ht="15.6" x14ac:dyDescent="0.25">
      <c r="A1000" s="4" t="s">
        <v>1054</v>
      </c>
      <c r="B1000" s="2">
        <v>231</v>
      </c>
    </row>
    <row r="1001" spans="1:2" ht="15.6" x14ac:dyDescent="0.25">
      <c r="A1001" s="4" t="s">
        <v>1055</v>
      </c>
      <c r="B1001" s="2">
        <v>92</v>
      </c>
    </row>
    <row r="1002" spans="1:2" ht="15.6" x14ac:dyDescent="0.25">
      <c r="A1002" s="4" t="s">
        <v>1056</v>
      </c>
      <c r="B1002" s="2">
        <v>44</v>
      </c>
    </row>
    <row r="1003" spans="1:2" ht="15.6" x14ac:dyDescent="0.25">
      <c r="A1003" s="4" t="s">
        <v>1057</v>
      </c>
      <c r="B1003" s="2">
        <v>5</v>
      </c>
    </row>
    <row r="1004" spans="1:2" ht="15.6" x14ac:dyDescent="0.25">
      <c r="A1004" s="4" t="s">
        <v>1058</v>
      </c>
      <c r="B1004" s="2">
        <v>11</v>
      </c>
    </row>
    <row r="1005" spans="1:2" ht="15.6" x14ac:dyDescent="0.25">
      <c r="A1005" s="4" t="s">
        <v>1059</v>
      </c>
      <c r="B1005" s="2">
        <v>0</v>
      </c>
    </row>
    <row r="1006" spans="1:2" ht="15.6" x14ac:dyDescent="0.25">
      <c r="A1006" s="4" t="s">
        <v>1060</v>
      </c>
      <c r="B1006" s="2">
        <v>2</v>
      </c>
    </row>
    <row r="1007" spans="1:2" ht="15.6" x14ac:dyDescent="0.25">
      <c r="A1007" s="4" t="s">
        <v>1061</v>
      </c>
      <c r="B1007" s="2">
        <v>0</v>
      </c>
    </row>
    <row r="1008" spans="1:2" ht="15.6" x14ac:dyDescent="0.25">
      <c r="A1008" s="4" t="s">
        <v>1062</v>
      </c>
      <c r="B1008" s="2">
        <v>0</v>
      </c>
    </row>
    <row r="1009" spans="1:2" ht="15.6" x14ac:dyDescent="0.25">
      <c r="A1009" s="4" t="s">
        <v>1063</v>
      </c>
      <c r="B1009" s="2">
        <v>0</v>
      </c>
    </row>
    <row r="1010" spans="1:2" ht="15.6" x14ac:dyDescent="0.25">
      <c r="A1010" s="4" t="s">
        <v>1064</v>
      </c>
      <c r="B1010" s="2">
        <v>1</v>
      </c>
    </row>
    <row r="1011" spans="1:2" ht="15.6" x14ac:dyDescent="0.25">
      <c r="A1011" s="4" t="s">
        <v>1065</v>
      </c>
      <c r="B1011" s="2">
        <v>0</v>
      </c>
    </row>
  </sheetData>
  <phoneticPr fontId="5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51"/>
  <sheetViews>
    <sheetView workbookViewId="0">
      <selection activeCell="F10" sqref="F10"/>
    </sheetView>
  </sheetViews>
  <sheetFormatPr defaultColWidth="9" defaultRowHeight="14.4" x14ac:dyDescent="0.25"/>
  <cols>
    <col min="1" max="1" width="8.88671875" style="1"/>
  </cols>
  <sheetData>
    <row r="1" spans="1:53" ht="15.6" x14ac:dyDescent="0.25">
      <c r="A1" s="2" t="s">
        <v>1066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</row>
    <row r="2" spans="1:53" ht="15.6" x14ac:dyDescent="0.25">
      <c r="A2" s="2">
        <v>1</v>
      </c>
      <c r="B2" s="3">
        <v>4</v>
      </c>
      <c r="C2" s="3">
        <v>0</v>
      </c>
      <c r="D2" s="3">
        <v>2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1</v>
      </c>
      <c r="N2" s="3">
        <v>0</v>
      </c>
      <c r="O2" s="3">
        <v>0</v>
      </c>
      <c r="P2" s="3">
        <v>2</v>
      </c>
      <c r="Q2" s="3">
        <v>1</v>
      </c>
      <c r="R2" s="3">
        <v>0</v>
      </c>
      <c r="S2" s="3">
        <v>0</v>
      </c>
      <c r="T2" s="3">
        <v>0</v>
      </c>
      <c r="U2" s="3">
        <v>1</v>
      </c>
      <c r="V2" s="3">
        <v>3</v>
      </c>
      <c r="W2" s="3">
        <v>0</v>
      </c>
      <c r="X2" s="3">
        <v>1</v>
      </c>
      <c r="Y2" s="3">
        <v>1</v>
      </c>
      <c r="Z2" s="3">
        <v>1</v>
      </c>
      <c r="AA2" s="3">
        <v>1</v>
      </c>
      <c r="AB2" s="3">
        <v>0</v>
      </c>
      <c r="AC2" s="3">
        <v>4</v>
      </c>
      <c r="AD2" s="3">
        <v>1</v>
      </c>
      <c r="AE2" s="3">
        <v>12</v>
      </c>
      <c r="AF2" s="3">
        <v>20</v>
      </c>
      <c r="AG2" s="3">
        <v>25</v>
      </c>
      <c r="AH2" s="3">
        <v>132</v>
      </c>
      <c r="AI2" s="3">
        <v>206</v>
      </c>
      <c r="AJ2" s="3">
        <v>346</v>
      </c>
      <c r="AK2" s="3">
        <v>320</v>
      </c>
      <c r="AL2" s="3">
        <v>273</v>
      </c>
      <c r="AM2" s="3">
        <v>205</v>
      </c>
      <c r="AN2" s="3">
        <v>221</v>
      </c>
      <c r="AO2" s="3">
        <v>188</v>
      </c>
      <c r="AP2" s="3">
        <v>113</v>
      </c>
      <c r="AQ2" s="3">
        <v>71</v>
      </c>
      <c r="AR2" s="3">
        <v>58</v>
      </c>
      <c r="AS2" s="3">
        <v>48</v>
      </c>
      <c r="AT2" s="3">
        <v>32</v>
      </c>
      <c r="AU2" s="3">
        <v>30</v>
      </c>
      <c r="AV2" s="3">
        <v>10</v>
      </c>
      <c r="AW2" s="3">
        <v>2</v>
      </c>
      <c r="AX2" s="3">
        <v>4</v>
      </c>
      <c r="AY2" s="3">
        <v>8</v>
      </c>
      <c r="AZ2" s="3">
        <v>1</v>
      </c>
      <c r="BA2" s="3">
        <v>1</v>
      </c>
    </row>
    <row r="3" spans="1:53" ht="15.6" x14ac:dyDescent="0.25">
      <c r="A3" s="2">
        <v>2</v>
      </c>
      <c r="B3" s="3">
        <v>4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7</v>
      </c>
      <c r="J3" s="3">
        <v>2</v>
      </c>
      <c r="K3" s="3">
        <v>3</v>
      </c>
      <c r="L3" s="3">
        <v>3</v>
      </c>
      <c r="M3" s="3">
        <v>0</v>
      </c>
      <c r="N3" s="3">
        <v>0</v>
      </c>
      <c r="O3" s="3">
        <v>1</v>
      </c>
      <c r="P3" s="3">
        <v>1</v>
      </c>
      <c r="Q3" s="3">
        <v>2</v>
      </c>
      <c r="R3" s="3">
        <v>0</v>
      </c>
      <c r="S3" s="3">
        <v>3</v>
      </c>
      <c r="T3" s="3">
        <v>6</v>
      </c>
      <c r="U3" s="3">
        <v>8</v>
      </c>
      <c r="V3" s="3">
        <v>5</v>
      </c>
      <c r="W3" s="3">
        <v>7</v>
      </c>
      <c r="X3" s="3">
        <v>8</v>
      </c>
      <c r="Y3" s="3">
        <v>8</v>
      </c>
      <c r="Z3" s="3">
        <v>14</v>
      </c>
      <c r="AA3" s="3">
        <v>18</v>
      </c>
      <c r="AB3" s="3">
        <v>20</v>
      </c>
      <c r="AC3" s="3">
        <v>37</v>
      </c>
      <c r="AD3" s="3">
        <v>31</v>
      </c>
      <c r="AE3" s="3">
        <v>37</v>
      </c>
      <c r="AF3" s="3">
        <v>43</v>
      </c>
      <c r="AG3" s="3">
        <v>128</v>
      </c>
      <c r="AH3" s="3">
        <v>392</v>
      </c>
      <c r="AI3" s="3">
        <v>708</v>
      </c>
      <c r="AJ3" s="3">
        <v>1115</v>
      </c>
      <c r="AK3" s="3">
        <v>1035</v>
      </c>
      <c r="AL3" s="3">
        <v>842</v>
      </c>
      <c r="AM3" s="3">
        <v>663</v>
      </c>
      <c r="AN3" s="3">
        <v>637</v>
      </c>
      <c r="AO3" s="3">
        <v>546</v>
      </c>
      <c r="AP3" s="3">
        <v>341</v>
      </c>
      <c r="AQ3" s="3">
        <v>230</v>
      </c>
      <c r="AR3" s="3">
        <v>197</v>
      </c>
      <c r="AS3" s="3">
        <v>135</v>
      </c>
      <c r="AT3" s="3">
        <v>105</v>
      </c>
      <c r="AU3" s="3">
        <v>88</v>
      </c>
      <c r="AV3" s="3">
        <v>38</v>
      </c>
      <c r="AW3" s="3">
        <v>8</v>
      </c>
      <c r="AX3" s="3">
        <v>11</v>
      </c>
      <c r="AY3" s="3">
        <v>8</v>
      </c>
      <c r="AZ3" s="3">
        <v>8</v>
      </c>
      <c r="BA3" s="3">
        <v>4</v>
      </c>
    </row>
    <row r="4" spans="1:53" ht="15.6" x14ac:dyDescent="0.25">
      <c r="A4" s="2">
        <v>3</v>
      </c>
      <c r="B4" s="3">
        <v>1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1</v>
      </c>
      <c r="T4" s="3">
        <v>7</v>
      </c>
      <c r="U4" s="3">
        <v>0</v>
      </c>
      <c r="V4" s="3">
        <v>0</v>
      </c>
      <c r="W4" s="3">
        <v>4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1</v>
      </c>
      <c r="AD4" s="3">
        <v>3</v>
      </c>
      <c r="AE4" s="3">
        <v>9</v>
      </c>
      <c r="AF4" s="3">
        <v>13</v>
      </c>
      <c r="AG4" s="3">
        <v>19</v>
      </c>
      <c r="AH4" s="3">
        <v>49</v>
      </c>
      <c r="AI4" s="3">
        <v>101</v>
      </c>
      <c r="AJ4" s="3">
        <v>217</v>
      </c>
      <c r="AK4" s="3">
        <v>215</v>
      </c>
      <c r="AL4" s="3">
        <v>113</v>
      </c>
      <c r="AM4" s="3">
        <v>88</v>
      </c>
      <c r="AN4" s="3">
        <v>74</v>
      </c>
      <c r="AO4" s="3">
        <v>89</v>
      </c>
      <c r="AP4" s="3">
        <v>71</v>
      </c>
      <c r="AQ4" s="3">
        <v>37</v>
      </c>
      <c r="AR4" s="3">
        <v>46</v>
      </c>
      <c r="AS4" s="3">
        <v>20</v>
      </c>
      <c r="AT4" s="3">
        <v>10</v>
      </c>
      <c r="AU4" s="3">
        <v>14</v>
      </c>
      <c r="AV4" s="3">
        <v>8</v>
      </c>
      <c r="AW4" s="3">
        <v>8</v>
      </c>
      <c r="AX4" s="3">
        <v>2</v>
      </c>
      <c r="AY4" s="3">
        <v>3</v>
      </c>
      <c r="AZ4" s="3">
        <v>1</v>
      </c>
      <c r="BA4" s="3">
        <v>0</v>
      </c>
    </row>
    <row r="5" spans="1:53" ht="15.6" x14ac:dyDescent="0.25">
      <c r="A5" s="2">
        <v>4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</v>
      </c>
      <c r="R5" s="3">
        <v>0</v>
      </c>
      <c r="S5" s="3">
        <v>0</v>
      </c>
      <c r="T5" s="3">
        <v>0</v>
      </c>
      <c r="U5" s="3">
        <v>0</v>
      </c>
      <c r="V5" s="3">
        <v>3</v>
      </c>
      <c r="W5" s="3">
        <v>1</v>
      </c>
      <c r="X5" s="3">
        <v>0</v>
      </c>
      <c r="Y5" s="3">
        <v>1</v>
      </c>
      <c r="Z5" s="3">
        <v>1</v>
      </c>
      <c r="AA5" s="3">
        <v>0</v>
      </c>
      <c r="AB5" s="3">
        <v>3</v>
      </c>
      <c r="AC5" s="3">
        <v>2</v>
      </c>
      <c r="AD5" s="3">
        <v>2</v>
      </c>
      <c r="AE5" s="3">
        <v>2</v>
      </c>
      <c r="AF5" s="3">
        <v>29</v>
      </c>
      <c r="AG5" s="3">
        <v>53</v>
      </c>
      <c r="AH5" s="3">
        <v>172</v>
      </c>
      <c r="AI5" s="3">
        <v>325</v>
      </c>
      <c r="AJ5" s="3">
        <v>368</v>
      </c>
      <c r="AK5" s="3">
        <v>315</v>
      </c>
      <c r="AL5" s="3">
        <v>313</v>
      </c>
      <c r="AM5" s="3">
        <v>265</v>
      </c>
      <c r="AN5" s="3">
        <v>220</v>
      </c>
      <c r="AO5" s="3">
        <v>183</v>
      </c>
      <c r="AP5" s="3">
        <v>124</v>
      </c>
      <c r="AQ5" s="3">
        <v>124</v>
      </c>
      <c r="AR5" s="3">
        <v>84</v>
      </c>
      <c r="AS5" s="3">
        <v>71</v>
      </c>
      <c r="AT5" s="3">
        <v>42</v>
      </c>
      <c r="AU5" s="3">
        <v>23</v>
      </c>
      <c r="AV5" s="3">
        <v>16</v>
      </c>
      <c r="AW5" s="3">
        <v>11</v>
      </c>
      <c r="AX5" s="3">
        <v>5</v>
      </c>
      <c r="AY5" s="3">
        <v>1</v>
      </c>
      <c r="AZ5" s="3">
        <v>0</v>
      </c>
      <c r="BA5" s="3">
        <v>0</v>
      </c>
    </row>
    <row r="6" spans="1:53" ht="15.6" x14ac:dyDescent="0.25">
      <c r="A6" s="2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2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2</v>
      </c>
      <c r="R6" s="3">
        <v>0</v>
      </c>
      <c r="S6" s="3">
        <v>0</v>
      </c>
      <c r="T6" s="3">
        <v>0</v>
      </c>
      <c r="U6" s="3">
        <v>0</v>
      </c>
      <c r="V6" s="3">
        <v>3</v>
      </c>
      <c r="W6" s="3">
        <v>5</v>
      </c>
      <c r="X6" s="3">
        <v>1</v>
      </c>
      <c r="Y6" s="3">
        <v>3</v>
      </c>
      <c r="Z6" s="3">
        <v>2</v>
      </c>
      <c r="AA6" s="3">
        <v>0</v>
      </c>
      <c r="AB6" s="3">
        <v>0</v>
      </c>
      <c r="AC6" s="3">
        <v>2</v>
      </c>
      <c r="AD6" s="3">
        <v>2</v>
      </c>
      <c r="AE6" s="3">
        <v>9</v>
      </c>
      <c r="AF6" s="3">
        <v>11</v>
      </c>
      <c r="AG6" s="3">
        <v>31</v>
      </c>
      <c r="AH6" s="3">
        <v>68</v>
      </c>
      <c r="AI6" s="3">
        <v>189</v>
      </c>
      <c r="AJ6" s="3">
        <v>356</v>
      </c>
      <c r="AK6" s="3">
        <v>362</v>
      </c>
      <c r="AL6" s="3">
        <v>258</v>
      </c>
      <c r="AM6" s="3">
        <v>239</v>
      </c>
      <c r="AN6" s="3">
        <v>211</v>
      </c>
      <c r="AO6" s="3">
        <v>195</v>
      </c>
      <c r="AP6" s="3">
        <v>162</v>
      </c>
      <c r="AQ6" s="3">
        <v>95</v>
      </c>
      <c r="AR6" s="3">
        <v>74</v>
      </c>
      <c r="AS6" s="3">
        <v>42</v>
      </c>
      <c r="AT6" s="3">
        <v>18</v>
      </c>
      <c r="AU6" s="3">
        <v>23</v>
      </c>
      <c r="AV6" s="3">
        <v>18</v>
      </c>
      <c r="AW6" s="3">
        <v>2</v>
      </c>
      <c r="AX6" s="3">
        <v>5</v>
      </c>
      <c r="AY6" s="3">
        <v>0</v>
      </c>
      <c r="AZ6" s="3">
        <v>0</v>
      </c>
      <c r="BA6" s="3">
        <v>3</v>
      </c>
    </row>
    <row r="7" spans="1:53" ht="15.6" x14ac:dyDescent="0.25">
      <c r="A7" s="2">
        <v>6</v>
      </c>
      <c r="B7" s="3">
        <v>0</v>
      </c>
      <c r="C7" s="3">
        <v>2</v>
      </c>
      <c r="D7" s="3">
        <v>0</v>
      </c>
      <c r="E7" s="3">
        <v>1</v>
      </c>
      <c r="F7" s="3">
        <v>0</v>
      </c>
      <c r="G7" s="3">
        <v>0</v>
      </c>
      <c r="H7" s="3">
        <v>0</v>
      </c>
      <c r="I7" s="3">
        <v>1</v>
      </c>
      <c r="J7" s="3">
        <v>1</v>
      </c>
      <c r="K7" s="3">
        <v>0</v>
      </c>
      <c r="L7" s="3">
        <v>0</v>
      </c>
      <c r="M7" s="3">
        <v>1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1</v>
      </c>
      <c r="T7" s="3">
        <v>1</v>
      </c>
      <c r="U7" s="3">
        <v>1</v>
      </c>
      <c r="V7" s="3">
        <v>0</v>
      </c>
      <c r="W7" s="3">
        <v>0</v>
      </c>
      <c r="X7" s="3">
        <v>0</v>
      </c>
      <c r="Y7" s="3">
        <v>1</v>
      </c>
      <c r="Z7" s="3">
        <v>0</v>
      </c>
      <c r="AA7" s="3">
        <v>0</v>
      </c>
      <c r="AB7" s="3">
        <v>0</v>
      </c>
      <c r="AC7" s="3">
        <v>1</v>
      </c>
      <c r="AD7" s="3">
        <v>1</v>
      </c>
      <c r="AE7" s="3">
        <v>1</v>
      </c>
      <c r="AF7" s="3">
        <v>6</v>
      </c>
      <c r="AG7" s="3">
        <v>28</v>
      </c>
      <c r="AH7" s="3">
        <v>48</v>
      </c>
      <c r="AI7" s="3">
        <v>77</v>
      </c>
      <c r="AJ7" s="3">
        <v>124</v>
      </c>
      <c r="AK7" s="3">
        <v>115</v>
      </c>
      <c r="AL7" s="3">
        <v>102</v>
      </c>
      <c r="AM7" s="3">
        <v>52</v>
      </c>
      <c r="AN7" s="3">
        <v>56</v>
      </c>
      <c r="AO7" s="3">
        <v>40</v>
      </c>
      <c r="AP7" s="3">
        <v>27</v>
      </c>
      <c r="AQ7" s="3">
        <v>22</v>
      </c>
      <c r="AR7" s="3">
        <v>22</v>
      </c>
      <c r="AS7" s="3">
        <v>17</v>
      </c>
      <c r="AT7" s="3">
        <v>19</v>
      </c>
      <c r="AU7" s="3">
        <v>11</v>
      </c>
      <c r="AV7" s="3">
        <v>2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</row>
    <row r="8" spans="1:53" ht="15.6" x14ac:dyDescent="0.25">
      <c r="A8" s="2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4</v>
      </c>
      <c r="AB8" s="3">
        <v>5</v>
      </c>
      <c r="AC8" s="3">
        <v>17</v>
      </c>
      <c r="AD8" s="3">
        <v>17</v>
      </c>
      <c r="AE8" s="3">
        <v>3</v>
      </c>
      <c r="AF8" s="3">
        <v>2</v>
      </c>
      <c r="AG8" s="3">
        <v>14</v>
      </c>
      <c r="AH8" s="3">
        <v>55</v>
      </c>
      <c r="AI8" s="3">
        <v>76</v>
      </c>
      <c r="AJ8" s="3">
        <v>166</v>
      </c>
      <c r="AK8" s="3">
        <v>177</v>
      </c>
      <c r="AL8" s="3">
        <v>197</v>
      </c>
      <c r="AM8" s="3">
        <v>173</v>
      </c>
      <c r="AN8" s="3">
        <v>155</v>
      </c>
      <c r="AO8" s="3">
        <v>123</v>
      </c>
      <c r="AP8" s="3">
        <v>89</v>
      </c>
      <c r="AQ8" s="3">
        <v>46</v>
      </c>
      <c r="AR8" s="3">
        <v>34</v>
      </c>
      <c r="AS8" s="3">
        <v>31</v>
      </c>
      <c r="AT8" s="3">
        <v>18</v>
      </c>
      <c r="AU8" s="3">
        <v>9</v>
      </c>
      <c r="AV8" s="3">
        <v>3</v>
      </c>
      <c r="AW8" s="3">
        <v>0</v>
      </c>
      <c r="AX8" s="3">
        <v>0</v>
      </c>
      <c r="AY8" s="3">
        <v>1</v>
      </c>
      <c r="AZ8" s="3">
        <v>0</v>
      </c>
      <c r="BA8" s="3">
        <v>0</v>
      </c>
    </row>
    <row r="9" spans="1:53" ht="15.6" x14ac:dyDescent="0.25">
      <c r="A9" s="2">
        <v>8</v>
      </c>
      <c r="B9" s="3">
        <v>0</v>
      </c>
      <c r="C9" s="3">
        <v>1</v>
      </c>
      <c r="D9" s="3">
        <v>14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>
        <v>0</v>
      </c>
      <c r="U9" s="3">
        <v>1</v>
      </c>
      <c r="V9" s="3">
        <v>3</v>
      </c>
      <c r="W9" s="3">
        <v>1</v>
      </c>
      <c r="X9" s="3">
        <v>1</v>
      </c>
      <c r="Y9" s="3">
        <v>2</v>
      </c>
      <c r="Z9" s="3">
        <v>3</v>
      </c>
      <c r="AA9" s="3">
        <v>1</v>
      </c>
      <c r="AB9" s="3">
        <v>0</v>
      </c>
      <c r="AC9" s="3">
        <v>2</v>
      </c>
      <c r="AD9" s="3">
        <v>0</v>
      </c>
      <c r="AE9" s="3">
        <v>3</v>
      </c>
      <c r="AF9" s="3">
        <v>16</v>
      </c>
      <c r="AG9" s="3">
        <v>19</v>
      </c>
      <c r="AH9" s="3">
        <v>104</v>
      </c>
      <c r="AI9" s="3">
        <v>206</v>
      </c>
      <c r="AJ9" s="3">
        <v>281</v>
      </c>
      <c r="AK9" s="3">
        <v>323</v>
      </c>
      <c r="AL9" s="3">
        <v>213</v>
      </c>
      <c r="AM9" s="3">
        <v>190</v>
      </c>
      <c r="AN9" s="3">
        <v>145</v>
      </c>
      <c r="AO9" s="3">
        <v>95</v>
      </c>
      <c r="AP9" s="3">
        <v>62</v>
      </c>
      <c r="AQ9" s="3">
        <v>34</v>
      </c>
      <c r="AR9" s="3">
        <v>29</v>
      </c>
      <c r="AS9" s="3">
        <v>36</v>
      </c>
      <c r="AT9" s="3">
        <v>22</v>
      </c>
      <c r="AU9" s="3">
        <v>11</v>
      </c>
      <c r="AV9" s="3">
        <v>9</v>
      </c>
      <c r="AW9" s="3">
        <v>5</v>
      </c>
      <c r="AX9" s="3">
        <v>2</v>
      </c>
      <c r="AY9" s="3">
        <v>0</v>
      </c>
      <c r="AZ9" s="3">
        <v>9</v>
      </c>
      <c r="BA9" s="3">
        <v>0</v>
      </c>
    </row>
    <row r="10" spans="1:53" ht="15.6" x14ac:dyDescent="0.25">
      <c r="A10" s="2">
        <v>9</v>
      </c>
      <c r="B10" s="3">
        <v>3</v>
      </c>
      <c r="C10" s="3">
        <v>1</v>
      </c>
      <c r="D10" s="3">
        <v>2</v>
      </c>
      <c r="E10" s="3">
        <v>4</v>
      </c>
      <c r="F10" s="3">
        <v>4</v>
      </c>
      <c r="G10" s="3">
        <v>1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2</v>
      </c>
      <c r="V10" s="3">
        <v>0</v>
      </c>
      <c r="W10" s="3">
        <v>1</v>
      </c>
      <c r="X10" s="3">
        <v>1</v>
      </c>
      <c r="Y10" s="3">
        <v>3</v>
      </c>
      <c r="Z10" s="3">
        <v>2</v>
      </c>
      <c r="AA10" s="3">
        <v>2</v>
      </c>
      <c r="AB10" s="3">
        <v>10</v>
      </c>
      <c r="AC10" s="3">
        <v>4</v>
      </c>
      <c r="AD10" s="3">
        <v>3</v>
      </c>
      <c r="AE10" s="3">
        <v>3</v>
      </c>
      <c r="AF10" s="3">
        <v>14</v>
      </c>
      <c r="AG10" s="3">
        <v>23</v>
      </c>
      <c r="AH10" s="3">
        <v>108</v>
      </c>
      <c r="AI10" s="3">
        <v>142</v>
      </c>
      <c r="AJ10" s="3">
        <v>280</v>
      </c>
      <c r="AK10" s="3">
        <v>337</v>
      </c>
      <c r="AL10" s="3">
        <v>254</v>
      </c>
      <c r="AM10" s="3">
        <v>218</v>
      </c>
      <c r="AN10" s="3">
        <v>164</v>
      </c>
      <c r="AO10" s="3">
        <v>109</v>
      </c>
      <c r="AP10" s="3">
        <v>116</v>
      </c>
      <c r="AQ10" s="3">
        <v>65</v>
      </c>
      <c r="AR10" s="3">
        <v>39</v>
      </c>
      <c r="AS10" s="3">
        <v>46</v>
      </c>
      <c r="AT10" s="3">
        <v>14</v>
      </c>
      <c r="AU10" s="3">
        <v>20</v>
      </c>
      <c r="AV10" s="3">
        <v>14</v>
      </c>
      <c r="AW10" s="3">
        <v>4</v>
      </c>
      <c r="AX10" s="3">
        <v>4</v>
      </c>
      <c r="AY10" s="3">
        <v>7</v>
      </c>
      <c r="AZ10" s="3">
        <v>4</v>
      </c>
      <c r="BA10" s="3">
        <v>4</v>
      </c>
    </row>
    <row r="11" spans="1:53" ht="15.6" x14ac:dyDescent="0.25">
      <c r="A11" s="2">
        <v>10</v>
      </c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0</v>
      </c>
      <c r="Q11" s="3">
        <v>0</v>
      </c>
      <c r="R11" s="3">
        <v>2</v>
      </c>
      <c r="S11" s="3">
        <v>1</v>
      </c>
      <c r="T11" s="3">
        <v>0</v>
      </c>
      <c r="U11" s="3">
        <v>0</v>
      </c>
      <c r="V11" s="3">
        <v>1</v>
      </c>
      <c r="W11" s="3">
        <v>2</v>
      </c>
      <c r="X11" s="3">
        <v>3</v>
      </c>
      <c r="Y11" s="3">
        <v>2</v>
      </c>
      <c r="Z11" s="3">
        <v>1</v>
      </c>
      <c r="AA11" s="3">
        <v>1</v>
      </c>
      <c r="AB11" s="3">
        <v>0</v>
      </c>
      <c r="AC11" s="3">
        <v>1</v>
      </c>
      <c r="AD11" s="3">
        <v>14</v>
      </c>
      <c r="AE11" s="3">
        <v>27</v>
      </c>
      <c r="AF11" s="3">
        <v>43</v>
      </c>
      <c r="AG11" s="3">
        <v>65</v>
      </c>
      <c r="AH11" s="3">
        <v>153</v>
      </c>
      <c r="AI11" s="3">
        <v>517</v>
      </c>
      <c r="AJ11" s="3">
        <v>842</v>
      </c>
      <c r="AK11" s="3">
        <v>696</v>
      </c>
      <c r="AL11" s="3">
        <v>556</v>
      </c>
      <c r="AM11" s="3">
        <v>508</v>
      </c>
      <c r="AN11" s="3">
        <v>448</v>
      </c>
      <c r="AO11" s="3">
        <v>356</v>
      </c>
      <c r="AP11" s="3">
        <v>283</v>
      </c>
      <c r="AQ11" s="3">
        <v>173</v>
      </c>
      <c r="AR11" s="3">
        <v>130</v>
      </c>
      <c r="AS11" s="3">
        <v>93</v>
      </c>
      <c r="AT11" s="3">
        <v>62</v>
      </c>
      <c r="AU11" s="3">
        <v>48</v>
      </c>
      <c r="AV11" s="3">
        <v>20</v>
      </c>
      <c r="AW11" s="3">
        <v>6</v>
      </c>
      <c r="AX11" s="3">
        <v>3</v>
      </c>
      <c r="AY11" s="3">
        <v>7</v>
      </c>
      <c r="AZ11" s="3">
        <v>1</v>
      </c>
      <c r="BA11" s="3">
        <v>1</v>
      </c>
    </row>
    <row r="12" spans="1:53" ht="15.6" x14ac:dyDescent="0.25">
      <c r="A12" s="2">
        <v>11</v>
      </c>
      <c r="B12" s="3">
        <v>2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1</v>
      </c>
      <c r="Z12" s="3">
        <v>0</v>
      </c>
      <c r="AA12" s="3">
        <v>1</v>
      </c>
      <c r="AB12" s="3">
        <v>1</v>
      </c>
      <c r="AC12" s="3">
        <v>1</v>
      </c>
      <c r="AD12" s="3">
        <v>4</v>
      </c>
      <c r="AE12" s="3">
        <v>5</v>
      </c>
      <c r="AF12" s="3">
        <v>10</v>
      </c>
      <c r="AG12" s="3">
        <v>37</v>
      </c>
      <c r="AH12" s="3">
        <v>83</v>
      </c>
      <c r="AI12" s="3">
        <v>164</v>
      </c>
      <c r="AJ12" s="3">
        <v>152</v>
      </c>
      <c r="AK12" s="3">
        <v>155</v>
      </c>
      <c r="AL12" s="3">
        <v>129</v>
      </c>
      <c r="AM12" s="3">
        <v>156</v>
      </c>
      <c r="AN12" s="3">
        <v>108</v>
      </c>
      <c r="AO12" s="3">
        <v>92</v>
      </c>
      <c r="AP12" s="3">
        <v>77</v>
      </c>
      <c r="AQ12" s="3">
        <v>45</v>
      </c>
      <c r="AR12" s="3">
        <v>45</v>
      </c>
      <c r="AS12" s="3">
        <v>34</v>
      </c>
      <c r="AT12" s="3">
        <v>14</v>
      </c>
      <c r="AU12" s="3">
        <v>4</v>
      </c>
      <c r="AV12" s="3">
        <v>5</v>
      </c>
      <c r="AW12" s="3">
        <v>0</v>
      </c>
      <c r="AX12" s="3">
        <v>1</v>
      </c>
      <c r="AY12" s="3">
        <v>1</v>
      </c>
      <c r="AZ12" s="3">
        <v>0</v>
      </c>
      <c r="BA12" s="3">
        <v>1</v>
      </c>
    </row>
    <row r="13" spans="1:53" ht="15.6" x14ac:dyDescent="0.25">
      <c r="A13" s="2">
        <v>12</v>
      </c>
      <c r="B13" s="3">
        <v>2</v>
      </c>
      <c r="C13" s="3">
        <v>0</v>
      </c>
      <c r="D13" s="3">
        <v>0</v>
      </c>
      <c r="E13" s="3">
        <v>1</v>
      </c>
      <c r="F13" s="3">
        <v>0</v>
      </c>
      <c r="G13" s="3">
        <v>1</v>
      </c>
      <c r="H13" s="3">
        <v>0</v>
      </c>
      <c r="I13" s="3">
        <v>0</v>
      </c>
      <c r="J13" s="3">
        <v>4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  <c r="AA13" s="3">
        <v>0</v>
      </c>
      <c r="AB13" s="3">
        <v>0</v>
      </c>
      <c r="AC13" s="3">
        <v>6</v>
      </c>
      <c r="AD13" s="3">
        <v>4</v>
      </c>
      <c r="AE13" s="3">
        <v>12</v>
      </c>
      <c r="AF13" s="3">
        <v>24</v>
      </c>
      <c r="AG13" s="3">
        <v>30</v>
      </c>
      <c r="AH13" s="3">
        <v>129</v>
      </c>
      <c r="AI13" s="3">
        <v>266</v>
      </c>
      <c r="AJ13" s="3">
        <v>283</v>
      </c>
      <c r="AK13" s="3">
        <v>361</v>
      </c>
      <c r="AL13" s="3">
        <v>275</v>
      </c>
      <c r="AM13" s="3">
        <v>208</v>
      </c>
      <c r="AN13" s="3">
        <v>191</v>
      </c>
      <c r="AO13" s="3">
        <v>153</v>
      </c>
      <c r="AP13" s="3">
        <v>75</v>
      </c>
      <c r="AQ13" s="3">
        <v>56</v>
      </c>
      <c r="AR13" s="3">
        <v>56</v>
      </c>
      <c r="AS13" s="3">
        <v>40</v>
      </c>
      <c r="AT13" s="3">
        <v>33</v>
      </c>
      <c r="AU13" s="3">
        <v>30</v>
      </c>
      <c r="AV13" s="3">
        <v>8</v>
      </c>
      <c r="AW13" s="3">
        <v>2</v>
      </c>
      <c r="AX13" s="3">
        <v>0</v>
      </c>
      <c r="AY13" s="3">
        <v>0</v>
      </c>
      <c r="AZ13" s="3">
        <v>3</v>
      </c>
      <c r="BA13" s="3">
        <v>1</v>
      </c>
    </row>
    <row r="14" spans="1:53" ht="15.6" x14ac:dyDescent="0.25">
      <c r="A14" s="2">
        <v>13</v>
      </c>
      <c r="B14" s="3">
        <v>1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1</v>
      </c>
      <c r="W14" s="3">
        <v>2</v>
      </c>
      <c r="X14" s="3">
        <v>0</v>
      </c>
      <c r="Y14" s="3">
        <v>2</v>
      </c>
      <c r="Z14" s="3">
        <v>1</v>
      </c>
      <c r="AA14" s="3">
        <v>2</v>
      </c>
      <c r="AB14" s="3">
        <v>2</v>
      </c>
      <c r="AC14" s="3">
        <v>19</v>
      </c>
      <c r="AD14" s="3">
        <v>7</v>
      </c>
      <c r="AE14" s="3">
        <v>9</v>
      </c>
      <c r="AF14" s="3">
        <v>15</v>
      </c>
      <c r="AG14" s="3">
        <v>63</v>
      </c>
      <c r="AH14" s="3">
        <v>153</v>
      </c>
      <c r="AI14" s="3">
        <v>354</v>
      </c>
      <c r="AJ14" s="3">
        <v>529</v>
      </c>
      <c r="AK14" s="3">
        <v>435</v>
      </c>
      <c r="AL14" s="3">
        <v>398</v>
      </c>
      <c r="AM14" s="3">
        <v>304</v>
      </c>
      <c r="AN14" s="3">
        <v>250</v>
      </c>
      <c r="AO14" s="3">
        <v>233</v>
      </c>
      <c r="AP14" s="3">
        <v>226</v>
      </c>
      <c r="AQ14" s="3">
        <v>119</v>
      </c>
      <c r="AR14" s="3">
        <v>98</v>
      </c>
      <c r="AS14" s="3">
        <v>76</v>
      </c>
      <c r="AT14" s="3">
        <v>46</v>
      </c>
      <c r="AU14" s="3">
        <v>46</v>
      </c>
      <c r="AV14" s="3">
        <v>22</v>
      </c>
      <c r="AW14" s="3">
        <v>6</v>
      </c>
      <c r="AX14" s="3">
        <v>3</v>
      </c>
      <c r="AY14" s="3">
        <v>5</v>
      </c>
      <c r="AZ14" s="3">
        <v>1</v>
      </c>
      <c r="BA14" s="3">
        <v>1</v>
      </c>
    </row>
    <row r="15" spans="1:53" ht="15.6" x14ac:dyDescent="0.25">
      <c r="A15" s="2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2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  <c r="AA15" s="3">
        <v>0</v>
      </c>
      <c r="AB15" s="3">
        <v>2</v>
      </c>
      <c r="AC15" s="3">
        <v>4</v>
      </c>
      <c r="AD15" s="3">
        <v>3</v>
      </c>
      <c r="AE15" s="3">
        <v>6</v>
      </c>
      <c r="AF15" s="3">
        <v>20</v>
      </c>
      <c r="AG15" s="3">
        <v>41</v>
      </c>
      <c r="AH15" s="3">
        <v>140</v>
      </c>
      <c r="AI15" s="3">
        <v>265</v>
      </c>
      <c r="AJ15" s="3">
        <v>483</v>
      </c>
      <c r="AK15" s="3">
        <v>361</v>
      </c>
      <c r="AL15" s="3">
        <v>281</v>
      </c>
      <c r="AM15" s="3">
        <v>232</v>
      </c>
      <c r="AN15" s="3">
        <v>224</v>
      </c>
      <c r="AO15" s="3">
        <v>151</v>
      </c>
      <c r="AP15" s="3">
        <v>155</v>
      </c>
      <c r="AQ15" s="3">
        <v>84</v>
      </c>
      <c r="AR15" s="3">
        <v>50</v>
      </c>
      <c r="AS15" s="3">
        <v>63</v>
      </c>
      <c r="AT15" s="3">
        <v>35</v>
      </c>
      <c r="AU15" s="3">
        <v>26</v>
      </c>
      <c r="AV15" s="3">
        <v>19</v>
      </c>
      <c r="AW15" s="3">
        <v>7</v>
      </c>
      <c r="AX15" s="3">
        <v>2</v>
      </c>
      <c r="AY15" s="3">
        <v>0</v>
      </c>
      <c r="AZ15" s="3">
        <v>1</v>
      </c>
      <c r="BA15" s="3">
        <v>0</v>
      </c>
    </row>
    <row r="16" spans="1:53" ht="15.6" x14ac:dyDescent="0.25">
      <c r="A16" s="2">
        <v>15</v>
      </c>
      <c r="B16" s="3">
        <v>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  <c r="P16" s="3">
        <v>1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3</v>
      </c>
      <c r="W16" s="3">
        <v>7</v>
      </c>
      <c r="X16" s="3">
        <v>28</v>
      </c>
      <c r="Y16" s="3">
        <v>18</v>
      </c>
      <c r="Z16" s="3">
        <v>25</v>
      </c>
      <c r="AA16" s="3">
        <v>10</v>
      </c>
      <c r="AB16" s="3">
        <v>4</v>
      </c>
      <c r="AC16" s="3">
        <v>7</v>
      </c>
      <c r="AD16" s="3">
        <v>9</v>
      </c>
      <c r="AE16" s="3">
        <v>3</v>
      </c>
      <c r="AF16" s="3">
        <v>37</v>
      </c>
      <c r="AG16" s="3">
        <v>71</v>
      </c>
      <c r="AH16" s="3">
        <v>192</v>
      </c>
      <c r="AI16" s="3">
        <v>533</v>
      </c>
      <c r="AJ16" s="3">
        <v>809</v>
      </c>
      <c r="AK16" s="3">
        <v>768</v>
      </c>
      <c r="AL16" s="3">
        <v>694</v>
      </c>
      <c r="AM16" s="3">
        <v>524</v>
      </c>
      <c r="AN16" s="3">
        <v>474</v>
      </c>
      <c r="AO16" s="3">
        <v>387</v>
      </c>
      <c r="AP16" s="3">
        <v>247</v>
      </c>
      <c r="AQ16" s="3">
        <v>170</v>
      </c>
      <c r="AR16" s="3">
        <v>108</v>
      </c>
      <c r="AS16" s="3">
        <v>71</v>
      </c>
      <c r="AT16" s="3">
        <v>47</v>
      </c>
      <c r="AU16" s="3">
        <v>52</v>
      </c>
      <c r="AV16" s="3">
        <v>21</v>
      </c>
      <c r="AW16" s="3">
        <v>6</v>
      </c>
      <c r="AX16" s="3">
        <v>4</v>
      </c>
      <c r="AY16" s="3">
        <v>3</v>
      </c>
      <c r="AZ16" s="3">
        <v>5</v>
      </c>
      <c r="BA16" s="3">
        <v>0</v>
      </c>
    </row>
    <row r="17" spans="1:53" ht="15.6" x14ac:dyDescent="0.25">
      <c r="A17" s="2">
        <v>16</v>
      </c>
      <c r="B17" s="3">
        <v>2</v>
      </c>
      <c r="C17" s="3">
        <v>0</v>
      </c>
      <c r="D17" s="3">
        <v>0</v>
      </c>
      <c r="E17" s="3">
        <v>1</v>
      </c>
      <c r="F17" s="3">
        <v>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5</v>
      </c>
      <c r="P17" s="3">
        <v>13</v>
      </c>
      <c r="Q17" s="3">
        <v>2</v>
      </c>
      <c r="R17" s="3">
        <v>2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2</v>
      </c>
      <c r="Y17" s="3">
        <v>1</v>
      </c>
      <c r="Z17" s="3">
        <v>2</v>
      </c>
      <c r="AA17" s="3">
        <v>3</v>
      </c>
      <c r="AB17" s="3">
        <v>11</v>
      </c>
      <c r="AC17" s="3">
        <v>6</v>
      </c>
      <c r="AD17" s="3">
        <v>16</v>
      </c>
      <c r="AE17" s="3">
        <v>19</v>
      </c>
      <c r="AF17" s="3">
        <v>34</v>
      </c>
      <c r="AG17" s="3">
        <v>89</v>
      </c>
      <c r="AH17" s="3">
        <v>225</v>
      </c>
      <c r="AI17" s="3">
        <v>415</v>
      </c>
      <c r="AJ17" s="3">
        <v>557</v>
      </c>
      <c r="AK17" s="3">
        <v>552</v>
      </c>
      <c r="AL17" s="3">
        <v>386</v>
      </c>
      <c r="AM17" s="3">
        <v>342</v>
      </c>
      <c r="AN17" s="3">
        <v>344</v>
      </c>
      <c r="AO17" s="3">
        <v>315</v>
      </c>
      <c r="AP17" s="3">
        <v>236</v>
      </c>
      <c r="AQ17" s="3">
        <v>150</v>
      </c>
      <c r="AR17" s="3">
        <v>123</v>
      </c>
      <c r="AS17" s="3">
        <v>70</v>
      </c>
      <c r="AT17" s="3">
        <v>42</v>
      </c>
      <c r="AU17" s="3">
        <v>37</v>
      </c>
      <c r="AV17" s="3">
        <v>19</v>
      </c>
      <c r="AW17" s="3">
        <v>5</v>
      </c>
      <c r="AX17" s="3">
        <v>4</v>
      </c>
      <c r="AY17" s="3">
        <v>1</v>
      </c>
      <c r="AZ17" s="3">
        <v>3</v>
      </c>
      <c r="BA17" s="3">
        <v>3</v>
      </c>
    </row>
    <row r="18" spans="1:53" ht="15.6" x14ac:dyDescent="0.25">
      <c r="A18" s="2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2</v>
      </c>
      <c r="AG18" s="3">
        <v>2</v>
      </c>
      <c r="AH18" s="3">
        <v>22</v>
      </c>
      <c r="AI18" s="3">
        <v>61</v>
      </c>
      <c r="AJ18" s="3">
        <v>47</v>
      </c>
      <c r="AK18" s="3">
        <v>33</v>
      </c>
      <c r="AL18" s="3">
        <v>33</v>
      </c>
      <c r="AM18" s="3">
        <v>24</v>
      </c>
      <c r="AN18" s="3">
        <v>19</v>
      </c>
      <c r="AO18" s="3">
        <v>23</v>
      </c>
      <c r="AP18" s="3">
        <v>38</v>
      </c>
      <c r="AQ18" s="3">
        <v>5</v>
      </c>
      <c r="AR18" s="3">
        <v>6</v>
      </c>
      <c r="AS18" s="3">
        <v>5</v>
      </c>
      <c r="AT18" s="3">
        <v>10</v>
      </c>
      <c r="AU18" s="3">
        <v>5</v>
      </c>
      <c r="AV18" s="3">
        <v>5</v>
      </c>
      <c r="AW18" s="3">
        <v>3</v>
      </c>
      <c r="AX18" s="3">
        <v>0</v>
      </c>
      <c r="AY18" s="3">
        <v>0</v>
      </c>
      <c r="AZ18" s="3">
        <v>0</v>
      </c>
      <c r="BA18" s="3">
        <v>0</v>
      </c>
    </row>
    <row r="19" spans="1:53" ht="15.6" x14ac:dyDescent="0.25">
      <c r="A19" s="2">
        <v>18</v>
      </c>
      <c r="B19" s="3">
        <v>1</v>
      </c>
      <c r="C19" s="3">
        <v>2</v>
      </c>
      <c r="D19" s="3">
        <v>0</v>
      </c>
      <c r="E19" s="3">
        <v>0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2</v>
      </c>
      <c r="R19" s="3">
        <v>2</v>
      </c>
      <c r="S19" s="3">
        <v>0</v>
      </c>
      <c r="T19" s="3">
        <v>0</v>
      </c>
      <c r="U19" s="3">
        <v>0</v>
      </c>
      <c r="V19" s="3">
        <v>2</v>
      </c>
      <c r="W19" s="3">
        <v>0</v>
      </c>
      <c r="X19" s="3">
        <v>0</v>
      </c>
      <c r="Y19" s="3">
        <v>1</v>
      </c>
      <c r="Z19" s="3">
        <v>0</v>
      </c>
      <c r="AA19" s="3">
        <v>0</v>
      </c>
      <c r="AB19" s="3">
        <v>1</v>
      </c>
      <c r="AC19" s="3">
        <v>4</v>
      </c>
      <c r="AD19" s="3">
        <v>1</v>
      </c>
      <c r="AE19" s="3">
        <v>7</v>
      </c>
      <c r="AF19" s="3">
        <v>12</v>
      </c>
      <c r="AG19" s="3">
        <v>22</v>
      </c>
      <c r="AH19" s="3">
        <v>57</v>
      </c>
      <c r="AI19" s="3">
        <v>106</v>
      </c>
      <c r="AJ19" s="3">
        <v>159</v>
      </c>
      <c r="AK19" s="3">
        <v>120</v>
      </c>
      <c r="AL19" s="3">
        <v>105</v>
      </c>
      <c r="AM19" s="3">
        <v>91</v>
      </c>
      <c r="AN19" s="3">
        <v>85</v>
      </c>
      <c r="AO19" s="3">
        <v>87</v>
      </c>
      <c r="AP19" s="3">
        <v>69</v>
      </c>
      <c r="AQ19" s="3">
        <v>42</v>
      </c>
      <c r="AR19" s="3">
        <v>31</v>
      </c>
      <c r="AS19" s="3">
        <v>26</v>
      </c>
      <c r="AT19" s="3">
        <v>20</v>
      </c>
      <c r="AU19" s="3">
        <v>20</v>
      </c>
      <c r="AV19" s="3">
        <v>11</v>
      </c>
      <c r="AW19" s="3">
        <v>1</v>
      </c>
      <c r="AX19" s="3">
        <v>0</v>
      </c>
      <c r="AY19" s="3">
        <v>0</v>
      </c>
      <c r="AZ19" s="3">
        <v>0</v>
      </c>
      <c r="BA19" s="3">
        <v>0</v>
      </c>
    </row>
    <row r="20" spans="1:53" ht="15.6" x14ac:dyDescent="0.25">
      <c r="A20" s="2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</v>
      </c>
      <c r="X20" s="3">
        <v>0</v>
      </c>
      <c r="Y20" s="3">
        <v>2</v>
      </c>
      <c r="Z20" s="3">
        <v>1</v>
      </c>
      <c r="AA20" s="3">
        <v>0</v>
      </c>
      <c r="AB20" s="3">
        <v>2</v>
      </c>
      <c r="AC20" s="3">
        <v>3</v>
      </c>
      <c r="AD20" s="3">
        <v>10</v>
      </c>
      <c r="AE20" s="3">
        <v>10</v>
      </c>
      <c r="AF20" s="3">
        <v>15</v>
      </c>
      <c r="AG20" s="3">
        <v>34</v>
      </c>
      <c r="AH20" s="3">
        <v>61</v>
      </c>
      <c r="AI20" s="3">
        <v>152</v>
      </c>
      <c r="AJ20" s="3">
        <v>191</v>
      </c>
      <c r="AK20" s="3">
        <v>177</v>
      </c>
      <c r="AL20" s="3">
        <v>168</v>
      </c>
      <c r="AM20" s="3">
        <v>151</v>
      </c>
      <c r="AN20" s="3">
        <v>97</v>
      </c>
      <c r="AO20" s="3">
        <v>98</v>
      </c>
      <c r="AP20" s="3">
        <v>85</v>
      </c>
      <c r="AQ20" s="3">
        <v>55</v>
      </c>
      <c r="AR20" s="3">
        <v>37</v>
      </c>
      <c r="AS20" s="3">
        <v>28</v>
      </c>
      <c r="AT20" s="3">
        <v>18</v>
      </c>
      <c r="AU20" s="3">
        <v>21</v>
      </c>
      <c r="AV20" s="3">
        <v>7</v>
      </c>
      <c r="AW20" s="3">
        <v>4</v>
      </c>
      <c r="AX20" s="3">
        <v>1</v>
      </c>
      <c r="AY20" s="3">
        <v>0</v>
      </c>
      <c r="AZ20" s="3">
        <v>1</v>
      </c>
      <c r="BA20" s="3">
        <v>0</v>
      </c>
    </row>
    <row r="21" spans="1:53" ht="15.6" x14ac:dyDescent="0.25">
      <c r="A21" s="2">
        <v>20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1</v>
      </c>
      <c r="T21" s="3">
        <v>0</v>
      </c>
      <c r="U21" s="3">
        <v>1</v>
      </c>
      <c r="V21" s="3">
        <v>0</v>
      </c>
      <c r="W21" s="3">
        <v>1</v>
      </c>
      <c r="X21" s="3">
        <v>0</v>
      </c>
      <c r="Y21" s="3">
        <v>0</v>
      </c>
      <c r="Z21" s="3">
        <v>6</v>
      </c>
      <c r="AA21" s="3">
        <v>6</v>
      </c>
      <c r="AB21" s="3">
        <v>1</v>
      </c>
      <c r="AC21" s="3">
        <v>3</v>
      </c>
      <c r="AD21" s="3">
        <v>5</v>
      </c>
      <c r="AE21" s="3">
        <v>6</v>
      </c>
      <c r="AF21" s="3">
        <v>40</v>
      </c>
      <c r="AG21" s="3">
        <v>120</v>
      </c>
      <c r="AH21" s="3">
        <v>237</v>
      </c>
      <c r="AI21" s="3">
        <v>543</v>
      </c>
      <c r="AJ21" s="3">
        <v>793</v>
      </c>
      <c r="AK21" s="3">
        <v>765</v>
      </c>
      <c r="AL21" s="3">
        <v>617</v>
      </c>
      <c r="AM21" s="3">
        <v>502</v>
      </c>
      <c r="AN21" s="3">
        <v>446</v>
      </c>
      <c r="AO21" s="3">
        <v>426</v>
      </c>
      <c r="AP21" s="3">
        <v>300</v>
      </c>
      <c r="AQ21" s="3">
        <v>171</v>
      </c>
      <c r="AR21" s="3">
        <v>119</v>
      </c>
      <c r="AS21" s="3">
        <v>77</v>
      </c>
      <c r="AT21" s="3">
        <v>66</v>
      </c>
      <c r="AU21" s="3">
        <v>60</v>
      </c>
      <c r="AV21" s="3">
        <v>32</v>
      </c>
      <c r="AW21" s="3">
        <v>8</v>
      </c>
      <c r="AX21" s="3">
        <v>8</v>
      </c>
      <c r="AY21" s="3">
        <v>3</v>
      </c>
      <c r="AZ21" s="3">
        <v>4</v>
      </c>
      <c r="BA21" s="3">
        <v>2</v>
      </c>
    </row>
    <row r="22" spans="1:53" ht="15.6" x14ac:dyDescent="0.25">
      <c r="A22" s="2">
        <v>21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6</v>
      </c>
      <c r="U22" s="3">
        <v>2</v>
      </c>
      <c r="V22" s="3">
        <v>2</v>
      </c>
      <c r="W22" s="3">
        <v>0</v>
      </c>
      <c r="X22" s="3">
        <v>1</v>
      </c>
      <c r="Y22" s="3">
        <v>2</v>
      </c>
      <c r="Z22" s="3">
        <v>2</v>
      </c>
      <c r="AA22" s="3">
        <v>0</v>
      </c>
      <c r="AB22" s="3">
        <v>0</v>
      </c>
      <c r="AC22" s="3">
        <v>0</v>
      </c>
      <c r="AD22" s="3">
        <v>1</v>
      </c>
      <c r="AE22" s="3">
        <v>8</v>
      </c>
      <c r="AF22" s="3">
        <v>16</v>
      </c>
      <c r="AG22" s="3">
        <v>39</v>
      </c>
      <c r="AH22" s="3">
        <v>110</v>
      </c>
      <c r="AI22" s="3">
        <v>199</v>
      </c>
      <c r="AJ22" s="3">
        <v>334</v>
      </c>
      <c r="AK22" s="3">
        <v>417</v>
      </c>
      <c r="AL22" s="3">
        <v>268</v>
      </c>
      <c r="AM22" s="3">
        <v>226</v>
      </c>
      <c r="AN22" s="3">
        <v>179</v>
      </c>
      <c r="AO22" s="3">
        <v>202</v>
      </c>
      <c r="AP22" s="3">
        <v>161</v>
      </c>
      <c r="AQ22" s="3">
        <v>123</v>
      </c>
      <c r="AR22" s="3">
        <v>115</v>
      </c>
      <c r="AS22" s="3">
        <v>68</v>
      </c>
      <c r="AT22" s="3">
        <v>71</v>
      </c>
      <c r="AU22" s="3">
        <v>41</v>
      </c>
      <c r="AV22" s="3">
        <v>18</v>
      </c>
      <c r="AW22" s="3">
        <v>3</v>
      </c>
      <c r="AX22" s="3">
        <v>3</v>
      </c>
      <c r="AY22" s="3">
        <v>1</v>
      </c>
      <c r="AZ22" s="3">
        <v>2</v>
      </c>
      <c r="BA22" s="3">
        <v>5</v>
      </c>
    </row>
    <row r="23" spans="1:53" ht="15.6" x14ac:dyDescent="0.25">
      <c r="A23" s="2">
        <v>22</v>
      </c>
      <c r="B23" s="3">
        <v>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7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2</v>
      </c>
      <c r="Y23" s="3">
        <v>1</v>
      </c>
      <c r="Z23" s="3">
        <v>2</v>
      </c>
      <c r="AA23" s="3">
        <v>3</v>
      </c>
      <c r="AB23" s="3">
        <v>0</v>
      </c>
      <c r="AC23" s="3">
        <v>5</v>
      </c>
      <c r="AD23" s="3">
        <v>15</v>
      </c>
      <c r="AE23" s="3">
        <v>11</v>
      </c>
      <c r="AF23" s="3">
        <v>23</v>
      </c>
      <c r="AG23" s="3">
        <v>51</v>
      </c>
      <c r="AH23" s="3">
        <v>160</v>
      </c>
      <c r="AI23" s="3">
        <v>317</v>
      </c>
      <c r="AJ23" s="3">
        <v>564</v>
      </c>
      <c r="AK23" s="3">
        <v>561</v>
      </c>
      <c r="AL23" s="3">
        <v>490</v>
      </c>
      <c r="AM23" s="3">
        <v>387</v>
      </c>
      <c r="AN23" s="3">
        <v>292</v>
      </c>
      <c r="AO23" s="3">
        <v>282</v>
      </c>
      <c r="AP23" s="3">
        <v>296</v>
      </c>
      <c r="AQ23" s="3">
        <v>145</v>
      </c>
      <c r="AR23" s="3">
        <v>104</v>
      </c>
      <c r="AS23" s="3">
        <v>59</v>
      </c>
      <c r="AT23" s="3">
        <v>53</v>
      </c>
      <c r="AU23" s="3">
        <v>40</v>
      </c>
      <c r="AV23" s="3">
        <v>14</v>
      </c>
      <c r="AW23" s="3">
        <v>5</v>
      </c>
      <c r="AX23" s="3">
        <v>2</v>
      </c>
      <c r="AY23" s="3">
        <v>1</v>
      </c>
      <c r="AZ23" s="3">
        <v>1</v>
      </c>
      <c r="BA23" s="3">
        <v>0</v>
      </c>
    </row>
    <row r="24" spans="1:53" ht="15.6" x14ac:dyDescent="0.25">
      <c r="A24" s="2">
        <v>23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3">
        <v>1</v>
      </c>
      <c r="P24" s="3">
        <v>0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>
        <v>1</v>
      </c>
      <c r="X24" s="3">
        <v>1</v>
      </c>
      <c r="Y24" s="3">
        <v>0</v>
      </c>
      <c r="Z24" s="3">
        <v>0</v>
      </c>
      <c r="AA24" s="3">
        <v>4</v>
      </c>
      <c r="AB24" s="3">
        <v>1</v>
      </c>
      <c r="AC24" s="3">
        <v>1</v>
      </c>
      <c r="AD24" s="3">
        <v>4</v>
      </c>
      <c r="AE24" s="3">
        <v>8</v>
      </c>
      <c r="AF24" s="3">
        <v>31</v>
      </c>
      <c r="AG24" s="3">
        <v>66</v>
      </c>
      <c r="AH24" s="3">
        <v>205</v>
      </c>
      <c r="AI24" s="3">
        <v>498</v>
      </c>
      <c r="AJ24" s="3">
        <v>807</v>
      </c>
      <c r="AK24" s="3">
        <v>693</v>
      </c>
      <c r="AL24" s="3">
        <v>637</v>
      </c>
      <c r="AM24" s="3">
        <v>488</v>
      </c>
      <c r="AN24" s="3">
        <v>448</v>
      </c>
      <c r="AO24" s="3">
        <v>405</v>
      </c>
      <c r="AP24" s="3">
        <v>257</v>
      </c>
      <c r="AQ24" s="3">
        <v>143</v>
      </c>
      <c r="AR24" s="3">
        <v>158</v>
      </c>
      <c r="AS24" s="3">
        <v>82</v>
      </c>
      <c r="AT24" s="3">
        <v>61</v>
      </c>
      <c r="AU24" s="3">
        <v>63</v>
      </c>
      <c r="AV24" s="3">
        <v>33</v>
      </c>
      <c r="AW24" s="3">
        <v>3</v>
      </c>
      <c r="AX24" s="3">
        <v>6</v>
      </c>
      <c r="AY24" s="3">
        <v>8</v>
      </c>
      <c r="AZ24" s="3">
        <v>4</v>
      </c>
      <c r="BA24" s="3">
        <v>3</v>
      </c>
    </row>
    <row r="25" spans="1:53" ht="15.6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53" ht="15.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53" ht="15.6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53" ht="15.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53" ht="15.6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53" ht="15.6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53" ht="15.6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53" ht="15.6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ht="15.6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ht="15.6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ht="15.6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ht="15.6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ht="15.6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ht="15.6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ht="15.6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ht="15.6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ht="15.6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ht="15.6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ht="15.6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ht="15.6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 ht="15.6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 ht="15.6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 ht="15.6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ht="15.6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15.6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15.6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15.6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浩明 张</cp:lastModifiedBy>
  <dcterms:created xsi:type="dcterms:W3CDTF">2024-03-16T02:57:00Z</dcterms:created>
  <dcterms:modified xsi:type="dcterms:W3CDTF">2024-03-27T07:06:36Z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DB158311BE4041C3B7FD67BAB6B95BAA_11</vt:lpwstr>
  </property>
  <property fmtid="{D5CDD505-2E9C-101B-9397-08002B2CF9AE}" pid="3" name="KSOProductBuildVer">
    <vt:lpwstr>2052-12.1.0.16417</vt:lpwstr>
  </property>
</Properties>
</file>