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2"/>
  </bookViews>
  <sheets>
    <sheet name="Almont" sheetId="1" r:id="rId1"/>
    <sheet name="Maxfield" sheetId="3" r:id="rId2"/>
    <sheet name="Cinnamon" sheetId="4" r:id="rId3"/>
    <sheet name="Metadata" sheetId="2" r:id="rId4"/>
  </sheets>
  <calcPr calcId="145621"/>
</workbook>
</file>

<file path=xl/sharedStrings.xml><?xml version="1.0" encoding="utf-8"?>
<sst xmlns="http://schemas.openxmlformats.org/spreadsheetml/2006/main" count="387" uniqueCount="140">
  <si>
    <t>Almont</t>
  </si>
  <si>
    <t>WYEAMP</t>
  </si>
  <si>
    <t>VIOL1A</t>
  </si>
  <si>
    <t>VIOADU</t>
  </si>
  <si>
    <t>VICAME</t>
  </si>
  <si>
    <t>VALEDU</t>
  </si>
  <si>
    <t>UNKN1A</t>
  </si>
  <si>
    <t>POAC4A</t>
  </si>
  <si>
    <t>POAC3A</t>
  </si>
  <si>
    <t>POAC2A</t>
  </si>
  <si>
    <t>TRADUB</t>
  </si>
  <si>
    <t>TAROFF</t>
  </si>
  <si>
    <t>SYMROT</t>
  </si>
  <si>
    <t>SENE1A</t>
  </si>
  <si>
    <t>SEDLAN</t>
  </si>
  <si>
    <t>ROSWOO</t>
  </si>
  <si>
    <t>PULPAT</t>
  </si>
  <si>
    <t>PSIOCC</t>
  </si>
  <si>
    <t>POTHIP</t>
  </si>
  <si>
    <t>POTGRA</t>
  </si>
  <si>
    <t>POLY1A</t>
  </si>
  <si>
    <t>POAC5A</t>
  </si>
  <si>
    <t>POA1A</t>
  </si>
  <si>
    <t>PENS1A</t>
  </si>
  <si>
    <t>MUHMON</t>
  </si>
  <si>
    <t>MERFUS</t>
  </si>
  <si>
    <t>LATLEU</t>
  </si>
  <si>
    <t>LITH1A</t>
  </si>
  <si>
    <t>IRIMIS</t>
  </si>
  <si>
    <t>IPOAGG</t>
  </si>
  <si>
    <t>HELQUI</t>
  </si>
  <si>
    <t>GERVIS</t>
  </si>
  <si>
    <t>GALSEP</t>
  </si>
  <si>
    <t>FESTHU</t>
  </si>
  <si>
    <t>ERIUMB</t>
  </si>
  <si>
    <t>ERIRAC</t>
  </si>
  <si>
    <t>ERISPE</t>
  </si>
  <si>
    <t>ERIG1A</t>
  </si>
  <si>
    <t>ERECON</t>
  </si>
  <si>
    <t>ELYGLA</t>
  </si>
  <si>
    <t>ELYELY</t>
  </si>
  <si>
    <t>DELNUT</t>
  </si>
  <si>
    <t>CYPE1A</t>
  </si>
  <si>
    <t>CHRVIS</t>
  </si>
  <si>
    <t>CHEN1A</t>
  </si>
  <si>
    <t>CASMIN</t>
  </si>
  <si>
    <t>CAPBUR</t>
  </si>
  <si>
    <t>CAMROT</t>
  </si>
  <si>
    <t>CALGUN</t>
  </si>
  <si>
    <t>BROM1A</t>
  </si>
  <si>
    <t>BROINE</t>
  </si>
  <si>
    <t>BOESTR</t>
  </si>
  <si>
    <t>ASTE1A</t>
  </si>
  <si>
    <t>ARTTRI</t>
  </si>
  <si>
    <t>ANTROS</t>
  </si>
  <si>
    <t>ALOPRA</t>
  </si>
  <si>
    <t>AGOS1A</t>
  </si>
  <si>
    <t>ADELEW</t>
  </si>
  <si>
    <t>ACHMIL</t>
  </si>
  <si>
    <t>Date</t>
  </si>
  <si>
    <t>Plot</t>
  </si>
  <si>
    <t>Site</t>
  </si>
  <si>
    <t>Who collected?</t>
  </si>
  <si>
    <t>Who entered?</t>
  </si>
  <si>
    <t>JH, QR</t>
  </si>
  <si>
    <t>QR</t>
  </si>
  <si>
    <t>Descriptions of unknown species 2015</t>
  </si>
  <si>
    <t>Note</t>
  </si>
  <si>
    <t>GRASS1A2015</t>
  </si>
  <si>
    <t>Early June survey; could be Elymus sp. or Bromopsis sp.</t>
  </si>
  <si>
    <t>White-flowered Erigeron; need to check ID as Erigeron flagellaris</t>
  </si>
  <si>
    <t>SDL2A2015</t>
  </si>
  <si>
    <t>Unknown seedling, Almont 2015</t>
  </si>
  <si>
    <t>Maxfield</t>
  </si>
  <si>
    <t>PM, MG, QR</t>
  </si>
  <si>
    <t>AGOAUR</t>
  </si>
  <si>
    <t>AGOGLA</t>
  </si>
  <si>
    <t>AGOS1M</t>
  </si>
  <si>
    <t>ANDSEP</t>
  </si>
  <si>
    <t>APIA1M</t>
  </si>
  <si>
    <t>AQUCOE</t>
  </si>
  <si>
    <t>BROSPE</t>
  </si>
  <si>
    <t>CHEN1M</t>
  </si>
  <si>
    <t>COLLIN</t>
  </si>
  <si>
    <t>CYPE1M</t>
  </si>
  <si>
    <t>DELBAR</t>
  </si>
  <si>
    <t>ERYGRA</t>
  </si>
  <si>
    <t>ERYS1M</t>
  </si>
  <si>
    <t>HELMUL</t>
  </si>
  <si>
    <t>LIGPOR</t>
  </si>
  <si>
    <t>OSMOCC</t>
  </si>
  <si>
    <t>POAC1M</t>
  </si>
  <si>
    <t>THAFEN</t>
  </si>
  <si>
    <t>POLY1M</t>
  </si>
  <si>
    <t>VIONUT</t>
  </si>
  <si>
    <t>OLIDRA</t>
  </si>
  <si>
    <t>CLALAN</t>
  </si>
  <si>
    <t>Cinnamon</t>
  </si>
  <si>
    <t>MMG, QDR</t>
  </si>
  <si>
    <t>AGOS1C</t>
  </si>
  <si>
    <t>ANTE1C</t>
  </si>
  <si>
    <t>ARCUVA</t>
  </si>
  <si>
    <t>ARNMOL</t>
  </si>
  <si>
    <t>ASTE1C</t>
  </si>
  <si>
    <t>BISBIS</t>
  </si>
  <si>
    <t>CARALB</t>
  </si>
  <si>
    <t>CASSUL</t>
  </si>
  <si>
    <t>CYPE1C</t>
  </si>
  <si>
    <t>DRAAUR</t>
  </si>
  <si>
    <t>EREM1C</t>
  </si>
  <si>
    <t>ERIGLA</t>
  </si>
  <si>
    <t>ERILEI</t>
  </si>
  <si>
    <t>FRAVIR</t>
  </si>
  <si>
    <t>JUNDRU</t>
  </si>
  <si>
    <t>LEWNEV</t>
  </si>
  <si>
    <t>NOCMON</t>
  </si>
  <si>
    <t>POAALP</t>
  </si>
  <si>
    <t>POALEP</t>
  </si>
  <si>
    <t>PSEMON</t>
  </si>
  <si>
    <t>SENE1C2015</t>
  </si>
  <si>
    <t>SENCRA</t>
  </si>
  <si>
    <t>SENE3C2015</t>
  </si>
  <si>
    <t>VERWOR</t>
  </si>
  <si>
    <t>POTDIV</t>
  </si>
  <si>
    <t>POAC1C2015</t>
  </si>
  <si>
    <t>non-hairy non-serrated Senecio sp.</t>
  </si>
  <si>
    <t>hairy non-serrated Senecio sp.</t>
  </si>
  <si>
    <t>foxtail like grass</t>
  </si>
  <si>
    <t>QDR, JAH</t>
  </si>
  <si>
    <t>DESINC</t>
  </si>
  <si>
    <t>POAPRA</t>
  </si>
  <si>
    <t>QDR, JAH, PAM</t>
  </si>
  <si>
    <t>ERIFLA</t>
  </si>
  <si>
    <t>PHASER</t>
  </si>
  <si>
    <t>POASEC</t>
  </si>
  <si>
    <t>ORTLUT</t>
  </si>
  <si>
    <t>UNKN2A</t>
  </si>
  <si>
    <t>tall stalk with pointed fruits with persistent flower petals around them</t>
  </si>
  <si>
    <t>full crew</t>
  </si>
  <si>
    <t>LUPI1C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</si>
</sst>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9"/>
        <bgColor indexed="3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31">
    <xf numFmtId="0" fontId="0" fillId="0" borderId="0" xfId="0"/>
    <xf numFmtId="0" fontId="1" fillId="0" borderId="0" xfId="1"/>
    <xf numFmtId="0" fontId="1" fillId="0" borderId="1" xfId="1" applyBorder="1"/>
    <xf numFmtId="164" fontId="1" fillId="0" borderId="1" xfId="1" applyNumberFormat="1" applyBorder="1"/>
    <xf numFmtId="0" fontId="1" fillId="0" borderId="1" xfId="1" applyFill="1" applyBorder="1"/>
    <xf numFmtId="0" fontId="2" fillId="0" borderId="1" xfId="1" applyFont="1" applyBorder="1"/>
    <xf numFmtId="0" fontId="2" fillId="0" borderId="1" xfId="1" applyFont="1" applyFill="1" applyBorder="1"/>
    <xf numFmtId="0" fontId="1" fillId="2" borderId="1" xfId="1" applyFill="1" applyBorder="1"/>
    <xf numFmtId="0" fontId="1" fillId="0" borderId="0" xfId="1" applyFill="1"/>
    <xf numFmtId="14" fontId="1" fillId="0" borderId="1" xfId="1" applyNumberFormat="1" applyBorder="1"/>
    <xf numFmtId="0" fontId="2" fillId="0" borderId="0" xfId="1" applyFont="1"/>
    <xf numFmtId="0" fontId="2" fillId="0" borderId="0" xfId="1" applyFont="1" applyFill="1"/>
    <xf numFmtId="0" fontId="1" fillId="2" borderId="0" xfId="1" applyFill="1"/>
    <xf numFmtId="0" fontId="1" fillId="0" borderId="1" xfId="1" applyFont="1" applyBorder="1" applyAlignment="1">
      <alignment textRotation="90"/>
    </xf>
    <xf numFmtId="14" fontId="0" fillId="0" borderId="0" xfId="0" applyNumberFormat="1"/>
    <xf numFmtId="0" fontId="1" fillId="0" borderId="0" xfId="1" applyAlignment="1">
      <alignment textRotation="90"/>
    </xf>
    <xf numFmtId="0" fontId="1" fillId="0" borderId="2" xfId="1" applyBorder="1"/>
    <xf numFmtId="0" fontId="1" fillId="0" borderId="2" xfId="1" applyFont="1" applyBorder="1" applyAlignment="1">
      <alignment textRotation="90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textRotation="90"/>
    </xf>
    <xf numFmtId="0" fontId="1" fillId="0" borderId="3" xfId="1" applyBorder="1"/>
    <xf numFmtId="164" fontId="1" fillId="0" borderId="3" xfId="1" applyNumberFormat="1" applyBorder="1"/>
    <xf numFmtId="0" fontId="1" fillId="0" borderId="4" xfId="1" applyBorder="1"/>
    <xf numFmtId="0" fontId="1" fillId="0" borderId="4" xfId="1" applyFill="1" applyBorder="1"/>
    <xf numFmtId="14" fontId="1" fillId="0" borderId="4" xfId="1" applyNumberFormat="1" applyBorder="1"/>
    <xf numFmtId="0" fontId="1" fillId="0" borderId="5" xfId="1" applyFill="1" applyBorder="1"/>
    <xf numFmtId="0" fontId="0" fillId="0" borderId="7" xfId="0" applyBorder="1"/>
    <xf numFmtId="14" fontId="0" fillId="0" borderId="7" xfId="0" applyNumberFormat="1" applyBorder="1"/>
    <xf numFmtId="0" fontId="0" fillId="0" borderId="6" xfId="0" applyBorder="1"/>
    <xf numFmtId="14" fontId="0" fillId="0" borderId="6" xfId="0" applyNumberFormat="1" applyBorder="1"/>
  </cellXfs>
  <cellStyles count="3">
    <cellStyle name="Excel Built-in Normal" xfId="1"/>
    <cellStyle name="Normal" xfId="0" builtinId="0"/>
    <cellStyle name="Untitled1" xfId="2"/>
  </cellStyles>
  <dxfs count="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9"/>
          <bgColor indexed="31"/>
        </patternFill>
      </fill>
    </dxf>
    <dxf>
      <fill>
        <patternFill patternType="solid">
          <fgColor indexed="9"/>
          <bgColor indexed="31"/>
        </patternFill>
      </fill>
    </dxf>
    <dxf>
      <fill>
        <patternFill patternType="solid">
          <fgColor indexed="9"/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5"/>
  <sheetViews>
    <sheetView workbookViewId="0">
      <pane xSplit="3" ySplit="1" topLeftCell="W8" activePane="bottomRight" state="frozen"/>
      <selection pane="topRight" activeCell="AC1" sqref="AC1"/>
      <selection pane="bottomLeft" activeCell="A2" sqref="A2"/>
      <selection pane="bottomRight" activeCell="BH23" sqref="BH23"/>
    </sheetView>
  </sheetViews>
  <sheetFormatPr defaultColWidth="8.85546875" defaultRowHeight="15" x14ac:dyDescent="0.25"/>
  <cols>
    <col min="1" max="3" width="8.85546875" style="2"/>
    <col min="4" max="64" width="3.7109375" style="2" customWidth="1"/>
    <col min="65" max="65" width="3.85546875" style="2" customWidth="1"/>
    <col min="66" max="66" width="3.85546875" style="1" customWidth="1"/>
    <col min="67" max="16384" width="8.85546875" style="1"/>
  </cols>
  <sheetData>
    <row r="1" spans="1:67" ht="69" x14ac:dyDescent="0.25">
      <c r="A1" s="2" t="s">
        <v>61</v>
      </c>
      <c r="B1" s="2" t="s">
        <v>60</v>
      </c>
      <c r="C1" s="2" t="s">
        <v>59</v>
      </c>
      <c r="D1" s="13" t="s">
        <v>58</v>
      </c>
      <c r="E1" s="13" t="s">
        <v>57</v>
      </c>
      <c r="F1" s="13" t="s">
        <v>56</v>
      </c>
      <c r="G1" s="13" t="s">
        <v>55</v>
      </c>
      <c r="H1" s="13" t="s">
        <v>54</v>
      </c>
      <c r="I1" s="13" t="s">
        <v>53</v>
      </c>
      <c r="J1" s="13" t="s">
        <v>52</v>
      </c>
      <c r="K1" s="13" t="s">
        <v>51</v>
      </c>
      <c r="L1" s="13" t="s">
        <v>50</v>
      </c>
      <c r="M1" s="13" t="s">
        <v>49</v>
      </c>
      <c r="N1" s="13" t="s">
        <v>48</v>
      </c>
      <c r="O1" s="13" t="s">
        <v>47</v>
      </c>
      <c r="P1" s="13" t="s">
        <v>46</v>
      </c>
      <c r="Q1" s="13" t="s">
        <v>45</v>
      </c>
      <c r="R1" s="13" t="s">
        <v>44</v>
      </c>
      <c r="S1" s="13" t="s">
        <v>43</v>
      </c>
      <c r="T1" s="13" t="s">
        <v>42</v>
      </c>
      <c r="U1" s="13" t="s">
        <v>41</v>
      </c>
      <c r="V1" s="13" t="s">
        <v>40</v>
      </c>
      <c r="W1" s="13" t="s">
        <v>39</v>
      </c>
      <c r="X1" s="13" t="s">
        <v>38</v>
      </c>
      <c r="Y1" s="13" t="s">
        <v>132</v>
      </c>
      <c r="Z1" s="13" t="s">
        <v>36</v>
      </c>
      <c r="AA1" s="13" t="s">
        <v>35</v>
      </c>
      <c r="AB1" s="13" t="s">
        <v>34</v>
      </c>
      <c r="AC1" s="13" t="s">
        <v>33</v>
      </c>
      <c r="AD1" s="13" t="s">
        <v>32</v>
      </c>
      <c r="AE1" s="13" t="s">
        <v>31</v>
      </c>
      <c r="AF1" s="13" t="s">
        <v>30</v>
      </c>
      <c r="AG1" s="13" t="s">
        <v>29</v>
      </c>
      <c r="AH1" s="13" t="s">
        <v>28</v>
      </c>
      <c r="AI1" s="13" t="s">
        <v>27</v>
      </c>
      <c r="AJ1" s="13" t="s">
        <v>26</v>
      </c>
      <c r="AK1" s="13" t="s">
        <v>25</v>
      </c>
      <c r="AL1" s="13" t="s">
        <v>24</v>
      </c>
      <c r="AM1" s="13" t="s">
        <v>135</v>
      </c>
      <c r="AN1" s="13" t="s">
        <v>23</v>
      </c>
      <c r="AO1" s="13" t="s">
        <v>133</v>
      </c>
      <c r="AP1" s="13" t="s">
        <v>22</v>
      </c>
      <c r="AQ1" s="13" t="s">
        <v>134</v>
      </c>
      <c r="AR1" s="13" t="s">
        <v>21</v>
      </c>
      <c r="AS1" s="13" t="s">
        <v>20</v>
      </c>
      <c r="AT1" s="13" t="s">
        <v>19</v>
      </c>
      <c r="AU1" s="13" t="s">
        <v>18</v>
      </c>
      <c r="AV1" s="13" t="s">
        <v>17</v>
      </c>
      <c r="AW1" s="13" t="s">
        <v>16</v>
      </c>
      <c r="AX1" s="13" t="s">
        <v>15</v>
      </c>
      <c r="AY1" s="13" t="s">
        <v>14</v>
      </c>
      <c r="AZ1" s="13" t="s">
        <v>13</v>
      </c>
      <c r="BA1" s="13" t="s">
        <v>12</v>
      </c>
      <c r="BB1" s="13" t="s">
        <v>11</v>
      </c>
      <c r="BC1" s="13" t="s">
        <v>10</v>
      </c>
      <c r="BD1" s="13" t="s">
        <v>9</v>
      </c>
      <c r="BE1" s="13" t="s">
        <v>8</v>
      </c>
      <c r="BF1" s="13" t="s">
        <v>7</v>
      </c>
      <c r="BG1" s="13" t="s">
        <v>6</v>
      </c>
      <c r="BH1" s="13" t="s">
        <v>136</v>
      </c>
      <c r="BI1" s="13" t="s">
        <v>5</v>
      </c>
      <c r="BJ1" s="13" t="s">
        <v>4</v>
      </c>
      <c r="BK1" s="13" t="s">
        <v>3</v>
      </c>
      <c r="BL1" s="13" t="s">
        <v>2</v>
      </c>
      <c r="BM1" s="13" t="s">
        <v>1</v>
      </c>
      <c r="BN1" s="15" t="s">
        <v>68</v>
      </c>
      <c r="BO1" s="1" t="s">
        <v>71</v>
      </c>
    </row>
    <row r="2" spans="1:67" x14ac:dyDescent="0.25">
      <c r="A2" s="2" t="s">
        <v>0</v>
      </c>
      <c r="B2" s="2">
        <v>1</v>
      </c>
      <c r="C2" s="9">
        <v>42156</v>
      </c>
      <c r="U2" s="2">
        <v>1</v>
      </c>
      <c r="X2" s="2">
        <v>3</v>
      </c>
      <c r="Z2" s="2">
        <v>2</v>
      </c>
      <c r="AC2" s="2">
        <v>25</v>
      </c>
      <c r="AD2" s="2">
        <v>1</v>
      </c>
      <c r="AE2" s="2">
        <v>1</v>
      </c>
      <c r="AG2" s="2">
        <v>1</v>
      </c>
      <c r="AJ2" s="2">
        <v>4</v>
      </c>
      <c r="AP2" s="2">
        <v>7</v>
      </c>
      <c r="BA2" s="2">
        <v>30</v>
      </c>
      <c r="BB2" s="2">
        <v>1</v>
      </c>
      <c r="BJ2" s="2">
        <v>1</v>
      </c>
      <c r="BM2" s="2">
        <v>2</v>
      </c>
      <c r="BN2" s="2">
        <v>2</v>
      </c>
    </row>
    <row r="3" spans="1:67" x14ac:dyDescent="0.25">
      <c r="A3" s="2" t="s">
        <v>0</v>
      </c>
      <c r="B3" s="2">
        <v>2</v>
      </c>
      <c r="C3" s="9">
        <v>42156</v>
      </c>
      <c r="D3" s="2">
        <v>15</v>
      </c>
      <c r="G3" s="2">
        <v>5</v>
      </c>
      <c r="U3" s="2">
        <v>1</v>
      </c>
      <c r="X3" s="2">
        <v>3</v>
      </c>
      <c r="Y3" s="2">
        <v>1</v>
      </c>
      <c r="Z3" s="2">
        <v>5</v>
      </c>
      <c r="AC3" s="2">
        <v>1</v>
      </c>
      <c r="AD3" s="2">
        <v>1</v>
      </c>
      <c r="AG3" s="2">
        <v>1</v>
      </c>
      <c r="AP3" s="2">
        <v>20</v>
      </c>
      <c r="AT3" s="2">
        <v>2</v>
      </c>
      <c r="AX3" s="2">
        <v>1</v>
      </c>
      <c r="BB3" s="2">
        <v>3</v>
      </c>
      <c r="BJ3" s="2">
        <v>1</v>
      </c>
      <c r="BK3" s="2">
        <v>1</v>
      </c>
      <c r="BM3" s="2">
        <v>3</v>
      </c>
      <c r="BN3" s="2"/>
    </row>
    <row r="4" spans="1:67" x14ac:dyDescent="0.25">
      <c r="A4" s="2" t="s">
        <v>0</v>
      </c>
      <c r="B4" s="2">
        <v>3</v>
      </c>
      <c r="C4" s="9">
        <v>42156</v>
      </c>
      <c r="D4" s="2">
        <v>6</v>
      </c>
      <c r="E4" s="2">
        <v>1</v>
      </c>
      <c r="G4" s="2">
        <v>2</v>
      </c>
      <c r="I4" s="2">
        <v>3</v>
      </c>
      <c r="K4" s="2">
        <v>1</v>
      </c>
      <c r="U4" s="2">
        <v>5</v>
      </c>
      <c r="X4" s="2">
        <v>1</v>
      </c>
      <c r="Y4" s="2">
        <v>1</v>
      </c>
      <c r="Z4" s="2">
        <v>7</v>
      </c>
      <c r="AC4" s="2">
        <v>50</v>
      </c>
      <c r="AH4" s="2">
        <v>2</v>
      </c>
      <c r="AJ4" s="2">
        <v>1</v>
      </c>
      <c r="AK4" s="2">
        <v>2</v>
      </c>
      <c r="AP4" s="2">
        <v>10</v>
      </c>
      <c r="BB4" s="2">
        <v>1</v>
      </c>
      <c r="BN4" s="2">
        <v>1</v>
      </c>
    </row>
    <row r="5" spans="1:67" s="8" customFormat="1" x14ac:dyDescent="0.25">
      <c r="A5" s="2" t="s">
        <v>0</v>
      </c>
      <c r="B5" s="4">
        <v>4</v>
      </c>
      <c r="C5" s="9">
        <v>42156</v>
      </c>
      <c r="D5" s="4"/>
      <c r="E5" s="4"/>
      <c r="F5" s="4"/>
      <c r="G5" s="4">
        <v>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>
        <v>2</v>
      </c>
      <c r="V5" s="4"/>
      <c r="W5" s="4"/>
      <c r="X5" s="4">
        <v>2</v>
      </c>
      <c r="Y5" s="4"/>
      <c r="Z5" s="4">
        <v>4</v>
      </c>
      <c r="AA5" s="4"/>
      <c r="AB5" s="4"/>
      <c r="AC5" s="4">
        <v>10</v>
      </c>
      <c r="AD5" s="4">
        <v>2</v>
      </c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>
        <v>8</v>
      </c>
      <c r="AQ5" s="4"/>
      <c r="AR5" s="4"/>
      <c r="AS5" s="4"/>
      <c r="AT5" s="4">
        <v>2</v>
      </c>
      <c r="AU5" s="4"/>
      <c r="AV5" s="4"/>
      <c r="AW5" s="4"/>
      <c r="AX5" s="4"/>
      <c r="AY5" s="4"/>
      <c r="AZ5" s="4"/>
      <c r="BA5" s="4"/>
      <c r="BB5" s="4">
        <v>2</v>
      </c>
      <c r="BC5" s="4"/>
      <c r="BD5" s="4"/>
      <c r="BE5" s="4"/>
      <c r="BF5" s="4"/>
      <c r="BG5" s="4"/>
      <c r="BH5" s="4"/>
      <c r="BI5" s="4">
        <v>5</v>
      </c>
      <c r="BJ5" s="4">
        <v>1</v>
      </c>
      <c r="BK5" s="4">
        <v>1</v>
      </c>
      <c r="BL5" s="4"/>
      <c r="BM5" s="4">
        <v>10</v>
      </c>
      <c r="BN5" s="4">
        <v>2</v>
      </c>
    </row>
    <row r="6" spans="1:67" s="12" customFormat="1" x14ac:dyDescent="0.25">
      <c r="A6" s="2" t="s">
        <v>0</v>
      </c>
      <c r="B6" s="7">
        <v>5</v>
      </c>
      <c r="C6" s="9">
        <v>42156</v>
      </c>
      <c r="D6" s="7">
        <v>2</v>
      </c>
      <c r="E6" s="7"/>
      <c r="F6" s="7"/>
      <c r="G6" s="7">
        <v>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>
        <v>3</v>
      </c>
      <c r="V6" s="7"/>
      <c r="W6" s="7"/>
      <c r="X6" s="7">
        <v>1</v>
      </c>
      <c r="Y6" s="7"/>
      <c r="Z6" s="7">
        <v>3</v>
      </c>
      <c r="AA6" s="7"/>
      <c r="AB6" s="7"/>
      <c r="AC6" s="7">
        <v>50</v>
      </c>
      <c r="AD6" s="7"/>
      <c r="AE6" s="7"/>
      <c r="AF6" s="7"/>
      <c r="AG6" s="7"/>
      <c r="AH6" s="7"/>
      <c r="AI6" s="7"/>
      <c r="AJ6" s="7">
        <v>1</v>
      </c>
      <c r="AK6" s="7">
        <v>1</v>
      </c>
      <c r="AL6" s="7"/>
      <c r="AM6" s="7"/>
      <c r="AN6" s="7"/>
      <c r="AO6" s="7"/>
      <c r="AP6" s="7">
        <v>10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>
        <v>1</v>
      </c>
      <c r="BC6" s="7">
        <v>2</v>
      </c>
      <c r="BD6" s="7"/>
      <c r="BE6" s="7"/>
      <c r="BF6" s="7"/>
      <c r="BG6" s="7"/>
      <c r="BH6" s="7"/>
      <c r="BI6" s="7">
        <v>1</v>
      </c>
      <c r="BJ6" s="7">
        <v>1</v>
      </c>
      <c r="BK6" s="7"/>
      <c r="BL6" s="7"/>
      <c r="BM6" s="7">
        <v>2</v>
      </c>
      <c r="BN6" s="7">
        <v>2</v>
      </c>
      <c r="BO6" s="12">
        <v>1</v>
      </c>
    </row>
    <row r="7" spans="1:67" s="8" customFormat="1" x14ac:dyDescent="0.25">
      <c r="A7" s="2" t="s">
        <v>0</v>
      </c>
      <c r="B7" s="4">
        <v>6</v>
      </c>
      <c r="C7" s="9">
        <v>42156</v>
      </c>
      <c r="D7" s="4">
        <v>3</v>
      </c>
      <c r="E7" s="4">
        <v>1</v>
      </c>
      <c r="F7" s="4"/>
      <c r="G7" s="4">
        <v>3</v>
      </c>
      <c r="H7" s="4"/>
      <c r="I7" s="4">
        <v>5</v>
      </c>
      <c r="J7" s="4"/>
      <c r="K7" s="4"/>
      <c r="L7" s="4"/>
      <c r="M7" s="4"/>
      <c r="N7" s="4"/>
      <c r="O7" s="4"/>
      <c r="P7" s="4">
        <v>1</v>
      </c>
      <c r="Q7" s="4"/>
      <c r="R7" s="4"/>
      <c r="S7" s="4"/>
      <c r="T7" s="4"/>
      <c r="U7" s="4">
        <v>3</v>
      </c>
      <c r="V7" s="4"/>
      <c r="W7" s="4"/>
      <c r="X7" s="4"/>
      <c r="Y7" s="4"/>
      <c r="Z7" s="4">
        <v>25</v>
      </c>
      <c r="AA7" s="4"/>
      <c r="AB7" s="4"/>
      <c r="AC7" s="4">
        <v>40</v>
      </c>
      <c r="AD7" s="4">
        <v>1</v>
      </c>
      <c r="AE7" s="4"/>
      <c r="AF7" s="4"/>
      <c r="AG7" s="4"/>
      <c r="AH7" s="4"/>
      <c r="AI7" s="4"/>
      <c r="AJ7" s="4">
        <v>1</v>
      </c>
      <c r="AK7" s="4">
        <v>1</v>
      </c>
      <c r="AL7" s="4"/>
      <c r="AM7" s="4"/>
      <c r="AN7" s="4"/>
      <c r="AO7" s="4"/>
      <c r="AP7" s="4"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>
        <v>2</v>
      </c>
      <c r="BC7" s="4"/>
      <c r="BD7" s="4"/>
      <c r="BE7" s="4"/>
      <c r="BF7" s="4"/>
      <c r="BG7" s="4"/>
      <c r="BH7" s="4"/>
      <c r="BI7" s="4"/>
      <c r="BJ7" s="4">
        <v>1</v>
      </c>
      <c r="BK7" s="4"/>
      <c r="BL7" s="4"/>
      <c r="BM7" s="4">
        <v>20</v>
      </c>
      <c r="BN7" s="4"/>
    </row>
    <row r="8" spans="1:67" s="10" customFormat="1" x14ac:dyDescent="0.25">
      <c r="A8" s="2" t="s">
        <v>0</v>
      </c>
      <c r="B8" s="5">
        <v>7</v>
      </c>
      <c r="C8" s="9">
        <v>42156</v>
      </c>
      <c r="D8" s="5">
        <v>12</v>
      </c>
      <c r="E8" s="5"/>
      <c r="F8" s="5">
        <v>1</v>
      </c>
      <c r="G8" s="5">
        <v>7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>
        <v>1</v>
      </c>
      <c r="U8" s="5">
        <v>1</v>
      </c>
      <c r="V8" s="5"/>
      <c r="W8" s="5"/>
      <c r="X8" s="5">
        <v>1</v>
      </c>
      <c r="Y8" s="5">
        <v>1</v>
      </c>
      <c r="Z8" s="5">
        <v>6</v>
      </c>
      <c r="AA8" s="5">
        <v>1</v>
      </c>
      <c r="AB8" s="5"/>
      <c r="AC8" s="5">
        <v>50</v>
      </c>
      <c r="AD8" s="5"/>
      <c r="AE8" s="5">
        <v>2</v>
      </c>
      <c r="AF8" s="5">
        <v>1</v>
      </c>
      <c r="AG8" s="5"/>
      <c r="AH8" s="5"/>
      <c r="AI8" s="5"/>
      <c r="AJ8" s="5">
        <v>1</v>
      </c>
      <c r="AK8" s="5">
        <v>2</v>
      </c>
      <c r="AL8" s="5"/>
      <c r="AM8" s="5"/>
      <c r="AN8" s="5"/>
      <c r="AO8" s="5"/>
      <c r="AP8" s="5">
        <v>7</v>
      </c>
      <c r="AQ8" s="5"/>
      <c r="AR8" s="5"/>
      <c r="AS8" s="5"/>
      <c r="AT8" s="5">
        <v>1</v>
      </c>
      <c r="AU8" s="5"/>
      <c r="AV8" s="5"/>
      <c r="AW8" s="5"/>
      <c r="AX8" s="5"/>
      <c r="AY8" s="5"/>
      <c r="AZ8" s="5"/>
      <c r="BA8" s="5"/>
      <c r="BB8" s="5">
        <v>2</v>
      </c>
      <c r="BC8" s="5"/>
      <c r="BD8" s="5"/>
      <c r="BE8" s="5"/>
      <c r="BF8" s="5"/>
      <c r="BG8" s="5"/>
      <c r="BH8" s="5"/>
      <c r="BI8" s="5"/>
      <c r="BJ8" s="5">
        <v>1</v>
      </c>
      <c r="BK8" s="5"/>
      <c r="BL8" s="5"/>
      <c r="BM8" s="5">
        <v>2</v>
      </c>
      <c r="BN8" s="5"/>
    </row>
    <row r="9" spans="1:67" s="8" customFormat="1" x14ac:dyDescent="0.25">
      <c r="A9" s="2" t="s">
        <v>0</v>
      </c>
      <c r="B9" s="4">
        <v>8</v>
      </c>
      <c r="C9" s="9">
        <v>42156</v>
      </c>
      <c r="D9" s="4">
        <v>2</v>
      </c>
      <c r="E9" s="4"/>
      <c r="F9" s="4"/>
      <c r="G9" s="4">
        <v>3</v>
      </c>
      <c r="H9" s="4">
        <v>3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>
        <v>2</v>
      </c>
      <c r="V9" s="4"/>
      <c r="W9" s="4"/>
      <c r="X9" s="4">
        <v>3</v>
      </c>
      <c r="Y9" s="4">
        <v>3</v>
      </c>
      <c r="Z9" s="4">
        <v>50</v>
      </c>
      <c r="AA9" s="4"/>
      <c r="AB9" s="4"/>
      <c r="AC9" s="4">
        <v>1</v>
      </c>
      <c r="AD9" s="4"/>
      <c r="AE9" s="4"/>
      <c r="AF9" s="4"/>
      <c r="AG9" s="4"/>
      <c r="AH9" s="4"/>
      <c r="AI9" s="4">
        <v>1</v>
      </c>
      <c r="AJ9" s="4"/>
      <c r="AK9" s="4"/>
      <c r="AL9" s="4"/>
      <c r="AM9" s="4"/>
      <c r="AN9" s="4"/>
      <c r="AO9" s="4"/>
      <c r="AP9" s="4">
        <v>7</v>
      </c>
      <c r="AQ9" s="4"/>
      <c r="AR9" s="4"/>
      <c r="AS9" s="4"/>
      <c r="AT9" s="4">
        <v>1</v>
      </c>
      <c r="AU9" s="4"/>
      <c r="AV9" s="4"/>
      <c r="AW9" s="4"/>
      <c r="AX9" s="4"/>
      <c r="AY9" s="4"/>
      <c r="AZ9" s="4"/>
      <c r="BA9" s="4"/>
      <c r="BB9" s="4">
        <v>3</v>
      </c>
      <c r="BC9" s="4"/>
      <c r="BD9" s="4"/>
      <c r="BE9" s="4"/>
      <c r="BF9" s="4"/>
      <c r="BG9" s="4"/>
      <c r="BH9" s="4"/>
      <c r="BI9" s="4"/>
      <c r="BJ9" s="4"/>
      <c r="BK9" s="4"/>
      <c r="BL9" s="4"/>
      <c r="BM9" s="4">
        <v>7</v>
      </c>
      <c r="BN9" s="4">
        <v>2</v>
      </c>
    </row>
    <row r="10" spans="1:67" x14ac:dyDescent="0.25">
      <c r="A10" s="2" t="s">
        <v>0</v>
      </c>
      <c r="B10" s="2">
        <v>9</v>
      </c>
      <c r="C10" s="9">
        <v>42156</v>
      </c>
      <c r="D10" s="2">
        <v>1</v>
      </c>
      <c r="G10" s="2">
        <v>2</v>
      </c>
      <c r="K10" s="2">
        <v>1</v>
      </c>
      <c r="U10" s="2">
        <v>1</v>
      </c>
      <c r="X10" s="2">
        <v>1</v>
      </c>
      <c r="Z10" s="2">
        <v>30</v>
      </c>
      <c r="AD10" s="2">
        <v>2</v>
      </c>
      <c r="AK10" s="2">
        <v>1</v>
      </c>
      <c r="AP10" s="2">
        <v>15</v>
      </c>
      <c r="AT10" s="2">
        <v>5</v>
      </c>
      <c r="AX10" s="2">
        <v>2</v>
      </c>
      <c r="BB10" s="2">
        <v>7</v>
      </c>
      <c r="BM10" s="2">
        <v>7</v>
      </c>
      <c r="BN10" s="2">
        <v>1</v>
      </c>
    </row>
    <row r="11" spans="1:67" s="8" customFormat="1" x14ac:dyDescent="0.25">
      <c r="A11" s="2" t="s">
        <v>0</v>
      </c>
      <c r="B11" s="4">
        <v>10</v>
      </c>
      <c r="C11" s="9">
        <v>42156</v>
      </c>
      <c r="D11" s="4"/>
      <c r="E11" s="4"/>
      <c r="F11" s="4">
        <v>1</v>
      </c>
      <c r="G11" s="4">
        <v>12</v>
      </c>
      <c r="H11" s="4">
        <v>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>
        <v>2</v>
      </c>
      <c r="Y11" s="4"/>
      <c r="Z11" s="4">
        <v>15</v>
      </c>
      <c r="AA11" s="4"/>
      <c r="AB11" s="4"/>
      <c r="AC11" s="4"/>
      <c r="AD11" s="4">
        <v>4</v>
      </c>
      <c r="AE11" s="4"/>
      <c r="AF11" s="4">
        <v>1</v>
      </c>
      <c r="AG11" s="4"/>
      <c r="AH11" s="4">
        <v>3</v>
      </c>
      <c r="AI11" s="4"/>
      <c r="AJ11" s="4"/>
      <c r="AK11" s="4"/>
      <c r="AL11" s="4"/>
      <c r="AM11" s="4"/>
      <c r="AN11" s="4"/>
      <c r="AO11" s="4"/>
      <c r="AP11" s="4">
        <v>4</v>
      </c>
      <c r="AQ11" s="4"/>
      <c r="AR11" s="4"/>
      <c r="AS11" s="4"/>
      <c r="AT11" s="4">
        <v>2</v>
      </c>
      <c r="AU11" s="4"/>
      <c r="AV11" s="4"/>
      <c r="AW11" s="4"/>
      <c r="AX11" s="4">
        <v>1</v>
      </c>
      <c r="AY11" s="4"/>
      <c r="AZ11" s="4"/>
      <c r="BA11" s="4"/>
      <c r="BB11" s="4">
        <v>6</v>
      </c>
      <c r="BC11" s="4"/>
      <c r="BD11" s="4"/>
      <c r="BE11" s="4"/>
      <c r="BF11" s="4"/>
      <c r="BG11" s="4"/>
      <c r="BH11" s="4"/>
      <c r="BI11" s="4">
        <v>2</v>
      </c>
      <c r="BJ11" s="4"/>
      <c r="BK11" s="4"/>
      <c r="BL11" s="4"/>
      <c r="BM11" s="4">
        <v>3</v>
      </c>
      <c r="BN11" s="4"/>
    </row>
    <row r="12" spans="1:67" s="10" customFormat="1" x14ac:dyDescent="0.25">
      <c r="A12" s="2" t="s">
        <v>0</v>
      </c>
      <c r="B12" s="5">
        <v>11</v>
      </c>
      <c r="C12" s="9">
        <v>42156</v>
      </c>
      <c r="D12" s="5">
        <v>1</v>
      </c>
      <c r="E12" s="5">
        <v>3</v>
      </c>
      <c r="F12" s="5"/>
      <c r="G12" s="5">
        <v>2</v>
      </c>
      <c r="H12" s="5"/>
      <c r="I12" s="5"/>
      <c r="J12" s="5"/>
      <c r="K12" s="5"/>
      <c r="L12" s="5"/>
      <c r="M12" s="5"/>
      <c r="N12" s="5"/>
      <c r="O12" s="5"/>
      <c r="P12" s="5">
        <v>1</v>
      </c>
      <c r="Q12" s="5"/>
      <c r="R12" s="5"/>
      <c r="S12" s="5"/>
      <c r="T12" s="5"/>
      <c r="U12" s="5">
        <v>1</v>
      </c>
      <c r="V12" s="5"/>
      <c r="W12" s="5"/>
      <c r="X12" s="5"/>
      <c r="Y12" s="5"/>
      <c r="Z12" s="5">
        <v>5</v>
      </c>
      <c r="AA12" s="5"/>
      <c r="AB12" s="5">
        <v>5</v>
      </c>
      <c r="AC12" s="5">
        <v>20</v>
      </c>
      <c r="AD12" s="5"/>
      <c r="AE12" s="5"/>
      <c r="AF12" s="5"/>
      <c r="AG12" s="5"/>
      <c r="AH12" s="5"/>
      <c r="AI12" s="5"/>
      <c r="AJ12" s="5">
        <v>1</v>
      </c>
      <c r="AK12" s="5"/>
      <c r="AL12" s="5"/>
      <c r="AM12" s="5"/>
      <c r="AN12" s="5"/>
      <c r="AO12" s="5">
        <v>2</v>
      </c>
      <c r="AP12" s="5">
        <v>20</v>
      </c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>
        <v>1</v>
      </c>
      <c r="BC12" s="5">
        <v>1</v>
      </c>
      <c r="BD12" s="5"/>
      <c r="BE12" s="5"/>
      <c r="BF12" s="5"/>
      <c r="BG12" s="5"/>
      <c r="BH12" s="5"/>
      <c r="BI12" s="5"/>
      <c r="BJ12" s="5">
        <v>1</v>
      </c>
      <c r="BK12" s="5"/>
      <c r="BL12" s="5"/>
      <c r="BM12" s="5">
        <v>7</v>
      </c>
      <c r="BN12" s="5">
        <v>2</v>
      </c>
    </row>
    <row r="13" spans="1:67" s="8" customFormat="1" x14ac:dyDescent="0.25">
      <c r="A13" s="2" t="s">
        <v>0</v>
      </c>
      <c r="B13" s="4">
        <v>12</v>
      </c>
      <c r="C13" s="9">
        <v>42156</v>
      </c>
      <c r="D13" s="4">
        <v>3</v>
      </c>
      <c r="E13" s="4"/>
      <c r="F13" s="4">
        <v>1</v>
      </c>
      <c r="G13" s="4">
        <v>5</v>
      </c>
      <c r="H13" s="4"/>
      <c r="I13" s="4"/>
      <c r="J13" s="4"/>
      <c r="K13" s="4"/>
      <c r="L13" s="4"/>
      <c r="M13" s="4"/>
      <c r="N13" s="4"/>
      <c r="O13" s="4"/>
      <c r="P13" s="4">
        <v>1</v>
      </c>
      <c r="Q13" s="4"/>
      <c r="R13" s="4"/>
      <c r="S13" s="4"/>
      <c r="T13" s="4">
        <v>2</v>
      </c>
      <c r="U13" s="4"/>
      <c r="V13" s="4"/>
      <c r="W13" s="4"/>
      <c r="X13" s="4"/>
      <c r="Y13" s="4"/>
      <c r="Z13" s="4">
        <v>4</v>
      </c>
      <c r="AA13" s="4"/>
      <c r="AB13" s="4"/>
      <c r="AC13" s="4"/>
      <c r="AD13" s="4">
        <v>1</v>
      </c>
      <c r="AE13" s="4"/>
      <c r="AF13" s="4">
        <v>1</v>
      </c>
      <c r="AG13" s="4"/>
      <c r="AH13" s="4"/>
      <c r="AI13" s="4"/>
      <c r="AJ13" s="4">
        <v>1</v>
      </c>
      <c r="AK13" s="4"/>
      <c r="AL13" s="4"/>
      <c r="AM13" s="4"/>
      <c r="AN13" s="4"/>
      <c r="AO13" s="4"/>
      <c r="AP13" s="4">
        <v>5</v>
      </c>
      <c r="AQ13" s="4"/>
      <c r="AR13" s="4"/>
      <c r="AS13" s="4"/>
      <c r="AT13" s="4">
        <v>1</v>
      </c>
      <c r="AU13" s="4"/>
      <c r="AV13" s="4"/>
      <c r="AW13" s="4"/>
      <c r="AX13" s="4">
        <v>3</v>
      </c>
      <c r="AY13" s="4"/>
      <c r="AZ13" s="4"/>
      <c r="BA13" s="4"/>
      <c r="BB13" s="4">
        <v>2</v>
      </c>
      <c r="BC13" s="4"/>
      <c r="BD13" s="4"/>
      <c r="BE13" s="4"/>
      <c r="BF13" s="4"/>
      <c r="BG13" s="4"/>
      <c r="BH13" s="4"/>
      <c r="BI13" s="4">
        <v>2</v>
      </c>
      <c r="BJ13" s="4">
        <v>2</v>
      </c>
      <c r="BK13" s="4"/>
      <c r="BL13" s="4"/>
      <c r="BM13" s="4">
        <v>10</v>
      </c>
      <c r="BN13" s="4">
        <v>1</v>
      </c>
    </row>
    <row r="14" spans="1:67" s="10" customFormat="1" x14ac:dyDescent="0.25">
      <c r="A14" s="2" t="s">
        <v>0</v>
      </c>
      <c r="B14" s="5">
        <v>13</v>
      </c>
      <c r="C14" s="9">
        <v>42156</v>
      </c>
      <c r="D14" s="5">
        <v>4</v>
      </c>
      <c r="E14" s="5"/>
      <c r="F14" s="5"/>
      <c r="G14" s="5">
        <v>3</v>
      </c>
      <c r="H14" s="5"/>
      <c r="I14" s="5">
        <v>15</v>
      </c>
      <c r="J14" s="5"/>
      <c r="K14" s="5"/>
      <c r="L14" s="5"/>
      <c r="M14" s="5"/>
      <c r="N14" s="5"/>
      <c r="O14" s="5"/>
      <c r="P14" s="5">
        <v>1</v>
      </c>
      <c r="Q14" s="5"/>
      <c r="R14" s="5"/>
      <c r="S14" s="5"/>
      <c r="T14" s="5"/>
      <c r="U14" s="5">
        <v>2</v>
      </c>
      <c r="V14" s="5"/>
      <c r="W14" s="5"/>
      <c r="X14" s="5">
        <v>2</v>
      </c>
      <c r="Y14" s="5"/>
      <c r="Z14" s="5">
        <v>10</v>
      </c>
      <c r="AA14" s="5"/>
      <c r="AB14" s="5"/>
      <c r="AC14" s="5">
        <v>30</v>
      </c>
      <c r="AD14" s="5">
        <v>4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>
        <v>2</v>
      </c>
      <c r="AQ14" s="5"/>
      <c r="AR14" s="5"/>
      <c r="AS14" s="5"/>
      <c r="AT14" s="5">
        <v>1</v>
      </c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>
        <v>3</v>
      </c>
      <c r="BK14" s="5">
        <v>1</v>
      </c>
      <c r="BL14" s="5"/>
      <c r="BM14" s="5">
        <v>5</v>
      </c>
      <c r="BN14" s="5">
        <v>2</v>
      </c>
    </row>
    <row r="15" spans="1:67" s="10" customFormat="1" x14ac:dyDescent="0.25">
      <c r="A15" s="2" t="s">
        <v>0</v>
      </c>
      <c r="B15" s="5">
        <v>14</v>
      </c>
      <c r="C15" s="9">
        <v>42156</v>
      </c>
      <c r="D15" s="5">
        <v>2</v>
      </c>
      <c r="E15" s="5"/>
      <c r="F15" s="5">
        <v>1</v>
      </c>
      <c r="G15" s="5">
        <v>7</v>
      </c>
      <c r="H15" s="5">
        <v>3</v>
      </c>
      <c r="I15" s="5"/>
      <c r="J15" s="5"/>
      <c r="K15" s="5"/>
      <c r="L15" s="5"/>
      <c r="M15" s="5"/>
      <c r="N15" s="5"/>
      <c r="O15" s="5"/>
      <c r="P15" s="5">
        <v>1</v>
      </c>
      <c r="Q15" s="5"/>
      <c r="R15" s="5"/>
      <c r="S15" s="5"/>
      <c r="T15" s="5"/>
      <c r="U15" s="5">
        <v>2</v>
      </c>
      <c r="V15" s="5"/>
      <c r="W15" s="5"/>
      <c r="X15" s="5">
        <v>2</v>
      </c>
      <c r="Y15" s="5">
        <v>1</v>
      </c>
      <c r="Z15" s="5">
        <v>25</v>
      </c>
      <c r="AA15" s="5"/>
      <c r="AB15" s="5"/>
      <c r="AC15" s="5"/>
      <c r="AD15" s="5"/>
      <c r="AE15" s="5"/>
      <c r="AF15" s="5"/>
      <c r="AG15" s="5"/>
      <c r="AH15" s="5"/>
      <c r="AI15" s="5"/>
      <c r="AJ15" s="5">
        <v>1</v>
      </c>
      <c r="AK15" s="5">
        <v>1</v>
      </c>
      <c r="AL15" s="5"/>
      <c r="AM15" s="5"/>
      <c r="AN15" s="5"/>
      <c r="AO15" s="5">
        <v>3</v>
      </c>
      <c r="AP15" s="5">
        <v>10</v>
      </c>
      <c r="AQ15" s="5"/>
      <c r="AR15" s="5"/>
      <c r="AS15" s="5"/>
      <c r="AT15" s="5">
        <v>2</v>
      </c>
      <c r="AU15" s="5"/>
      <c r="AV15" s="5"/>
      <c r="AW15" s="5"/>
      <c r="AX15" s="5">
        <v>2</v>
      </c>
      <c r="AY15" s="5"/>
      <c r="AZ15" s="5"/>
      <c r="BA15" s="5"/>
      <c r="BB15" s="5">
        <v>5</v>
      </c>
      <c r="BC15" s="5"/>
      <c r="BD15" s="5"/>
      <c r="BE15" s="5"/>
      <c r="BF15" s="5"/>
      <c r="BG15" s="5"/>
      <c r="BH15" s="5"/>
      <c r="BI15" s="5"/>
      <c r="BJ15" s="5">
        <v>1</v>
      </c>
      <c r="BK15" s="5"/>
      <c r="BL15" s="5"/>
      <c r="BM15" s="5">
        <v>5</v>
      </c>
      <c r="BN15" s="5">
        <v>2</v>
      </c>
    </row>
    <row r="16" spans="1:67" s="10" customFormat="1" x14ac:dyDescent="0.25">
      <c r="A16" s="2" t="s">
        <v>0</v>
      </c>
      <c r="B16" s="5">
        <v>15</v>
      </c>
      <c r="C16" s="9">
        <v>42156</v>
      </c>
      <c r="D16" s="5">
        <v>7</v>
      </c>
      <c r="E16" s="5"/>
      <c r="F16" s="5"/>
      <c r="G16" s="5">
        <v>10</v>
      </c>
      <c r="H16" s="5">
        <v>2</v>
      </c>
      <c r="I16" s="5"/>
      <c r="J16" s="5"/>
      <c r="K16" s="5"/>
      <c r="L16" s="5"/>
      <c r="M16" s="5"/>
      <c r="N16" s="5"/>
      <c r="O16" s="5"/>
      <c r="P16" s="5">
        <v>1</v>
      </c>
      <c r="Q16" s="5"/>
      <c r="R16" s="5"/>
      <c r="S16" s="5"/>
      <c r="T16" s="5"/>
      <c r="U16" s="5">
        <v>5</v>
      </c>
      <c r="V16" s="5"/>
      <c r="W16" s="5"/>
      <c r="X16" s="5">
        <v>3</v>
      </c>
      <c r="Y16" s="5">
        <v>2</v>
      </c>
      <c r="Z16" s="5">
        <v>20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>
        <v>5</v>
      </c>
      <c r="AQ16" s="5"/>
      <c r="AR16" s="5"/>
      <c r="AS16" s="5"/>
      <c r="AT16" s="5">
        <v>2</v>
      </c>
      <c r="AU16" s="5"/>
      <c r="AV16" s="5"/>
      <c r="AW16" s="5"/>
      <c r="AX16" s="5">
        <v>1</v>
      </c>
      <c r="AY16" s="5"/>
      <c r="AZ16" s="5"/>
      <c r="BA16" s="5"/>
      <c r="BB16" s="5">
        <v>4</v>
      </c>
      <c r="BC16" s="5">
        <v>1</v>
      </c>
      <c r="BD16" s="5"/>
      <c r="BE16" s="5"/>
      <c r="BF16" s="5"/>
      <c r="BG16" s="5"/>
      <c r="BH16" s="5"/>
      <c r="BI16" s="5"/>
      <c r="BJ16" s="5"/>
      <c r="BK16" s="5"/>
      <c r="BL16" s="5"/>
      <c r="BM16" s="5">
        <v>5</v>
      </c>
      <c r="BN16" s="5">
        <v>3</v>
      </c>
    </row>
    <row r="17" spans="1:66" s="8" customFormat="1" x14ac:dyDescent="0.25">
      <c r="A17" s="2" t="s">
        <v>0</v>
      </c>
      <c r="B17" s="4">
        <v>16</v>
      </c>
      <c r="C17" s="9">
        <v>42156</v>
      </c>
      <c r="D17" s="4">
        <v>1</v>
      </c>
      <c r="E17" s="4"/>
      <c r="F17" s="4"/>
      <c r="G17" s="4">
        <v>3</v>
      </c>
      <c r="H17" s="4">
        <v>2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2</v>
      </c>
      <c r="U17" s="4">
        <v>2</v>
      </c>
      <c r="V17" s="4"/>
      <c r="W17" s="4"/>
      <c r="X17" s="4">
        <v>2</v>
      </c>
      <c r="Y17" s="4">
        <v>2</v>
      </c>
      <c r="Z17" s="4">
        <v>3</v>
      </c>
      <c r="AA17" s="4"/>
      <c r="AB17" s="4"/>
      <c r="AC17" s="4">
        <v>3</v>
      </c>
      <c r="AD17" s="4">
        <v>2</v>
      </c>
      <c r="AE17" s="4"/>
      <c r="AF17" s="4"/>
      <c r="AG17" s="4"/>
      <c r="AH17" s="4"/>
      <c r="AI17" s="4"/>
      <c r="AJ17" s="4"/>
      <c r="AK17" s="4">
        <v>1</v>
      </c>
      <c r="AL17" s="4"/>
      <c r="AM17" s="4"/>
      <c r="AN17" s="4"/>
      <c r="AO17" s="4"/>
      <c r="AP17" s="4">
        <v>7</v>
      </c>
      <c r="AQ17" s="4"/>
      <c r="AR17" s="4"/>
      <c r="AS17" s="4"/>
      <c r="AT17" s="4">
        <v>4</v>
      </c>
      <c r="AU17" s="4"/>
      <c r="AV17" s="4"/>
      <c r="AW17" s="4"/>
      <c r="AX17" s="4"/>
      <c r="AY17" s="4"/>
      <c r="AZ17" s="4"/>
      <c r="BA17" s="4"/>
      <c r="BB17" s="4">
        <v>1</v>
      </c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>
        <v>7</v>
      </c>
      <c r="BN17" s="4">
        <v>2</v>
      </c>
    </row>
    <row r="18" spans="1:66" s="10" customFormat="1" x14ac:dyDescent="0.25">
      <c r="A18" s="2" t="s">
        <v>0</v>
      </c>
      <c r="B18" s="5">
        <v>17</v>
      </c>
      <c r="C18" s="9">
        <v>42156</v>
      </c>
      <c r="D18" s="5">
        <v>5</v>
      </c>
      <c r="E18" s="5"/>
      <c r="F18" s="5">
        <v>2</v>
      </c>
      <c r="G18" s="5">
        <v>3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>
        <v>1</v>
      </c>
      <c r="Y18" s="5">
        <v>1</v>
      </c>
      <c r="Z18" s="5">
        <v>15</v>
      </c>
      <c r="AA18" s="5"/>
      <c r="AB18" s="5"/>
      <c r="AC18" s="5"/>
      <c r="AD18" s="5">
        <v>2</v>
      </c>
      <c r="AE18" s="5"/>
      <c r="AF18" s="5"/>
      <c r="AG18" s="5"/>
      <c r="AH18" s="5">
        <v>1</v>
      </c>
      <c r="AI18" s="5"/>
      <c r="AJ18" s="5"/>
      <c r="AK18" s="5">
        <v>1</v>
      </c>
      <c r="AL18" s="5"/>
      <c r="AM18" s="5"/>
      <c r="AN18" s="5"/>
      <c r="AO18" s="5"/>
      <c r="AP18" s="5">
        <v>10</v>
      </c>
      <c r="AQ18" s="5"/>
      <c r="AR18" s="5"/>
      <c r="AS18" s="5"/>
      <c r="AT18" s="5">
        <v>2</v>
      </c>
      <c r="AU18" s="5"/>
      <c r="AV18" s="5"/>
      <c r="AW18" s="5"/>
      <c r="AX18" s="5">
        <v>1</v>
      </c>
      <c r="AY18" s="5"/>
      <c r="AZ18" s="5"/>
      <c r="BA18" s="5"/>
      <c r="BB18" s="5">
        <v>2</v>
      </c>
      <c r="BC18" s="5"/>
      <c r="BD18" s="5"/>
      <c r="BE18" s="5"/>
      <c r="BF18" s="5"/>
      <c r="BG18" s="5"/>
      <c r="BH18" s="5"/>
      <c r="BI18" s="5">
        <v>5</v>
      </c>
      <c r="BJ18" s="5">
        <v>3</v>
      </c>
      <c r="BK18" s="5">
        <v>1</v>
      </c>
      <c r="BL18" s="5"/>
      <c r="BM18" s="5">
        <v>2</v>
      </c>
      <c r="BN18" s="5">
        <v>1</v>
      </c>
    </row>
    <row r="19" spans="1:66" s="11" customFormat="1" x14ac:dyDescent="0.25">
      <c r="A19" s="2" t="s">
        <v>0</v>
      </c>
      <c r="B19" s="6">
        <v>18</v>
      </c>
      <c r="C19" s="9">
        <v>42156</v>
      </c>
      <c r="D19" s="6">
        <v>7</v>
      </c>
      <c r="E19" s="6"/>
      <c r="F19" s="6"/>
      <c r="G19" s="6">
        <v>7</v>
      </c>
      <c r="H19" s="6">
        <v>5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>
        <v>1</v>
      </c>
      <c r="V19" s="6"/>
      <c r="W19" s="6"/>
      <c r="X19" s="6">
        <v>1</v>
      </c>
      <c r="Y19" s="6"/>
      <c r="Z19" s="6">
        <v>4</v>
      </c>
      <c r="AA19" s="6"/>
      <c r="AB19" s="6"/>
      <c r="AC19" s="6">
        <v>5</v>
      </c>
      <c r="AD19" s="6"/>
      <c r="AE19" s="6"/>
      <c r="AF19" s="6"/>
      <c r="AG19" s="6"/>
      <c r="AH19" s="6">
        <v>2</v>
      </c>
      <c r="AI19" s="6"/>
      <c r="AJ19" s="6"/>
      <c r="AK19" s="6"/>
      <c r="AL19" s="6"/>
      <c r="AM19" s="6"/>
      <c r="AN19" s="6"/>
      <c r="AO19" s="6"/>
      <c r="AP19" s="6">
        <v>5</v>
      </c>
      <c r="AQ19" s="6"/>
      <c r="AR19" s="6"/>
      <c r="AS19" s="6"/>
      <c r="AT19" s="6">
        <v>1</v>
      </c>
      <c r="AU19" s="6"/>
      <c r="AV19" s="6"/>
      <c r="AW19" s="6"/>
      <c r="AX19" s="6">
        <v>2</v>
      </c>
      <c r="AY19" s="6"/>
      <c r="AZ19" s="6"/>
      <c r="BA19" s="6"/>
      <c r="BB19" s="6">
        <v>4</v>
      </c>
      <c r="BC19" s="6"/>
      <c r="BD19" s="6"/>
      <c r="BE19" s="6"/>
      <c r="BF19" s="6"/>
      <c r="BG19" s="6"/>
      <c r="BH19" s="6"/>
      <c r="BI19" s="6">
        <v>2</v>
      </c>
      <c r="BJ19" s="6">
        <v>1</v>
      </c>
      <c r="BK19" s="6"/>
      <c r="BL19" s="6"/>
      <c r="BM19" s="6">
        <v>8</v>
      </c>
      <c r="BN19" s="6">
        <v>1</v>
      </c>
    </row>
    <row r="20" spans="1:66" s="10" customFormat="1" x14ac:dyDescent="0.25">
      <c r="A20" s="2" t="s">
        <v>0</v>
      </c>
      <c r="B20" s="5">
        <v>19</v>
      </c>
      <c r="C20" s="9">
        <v>42156</v>
      </c>
      <c r="D20" s="5">
        <v>1</v>
      </c>
      <c r="E20" s="5"/>
      <c r="F20" s="5">
        <v>2</v>
      </c>
      <c r="G20" s="5">
        <v>5</v>
      </c>
      <c r="H20" s="5"/>
      <c r="I20" s="5"/>
      <c r="J20" s="5"/>
      <c r="K20" s="5"/>
      <c r="L20" s="5"/>
      <c r="M20" s="5"/>
      <c r="N20" s="5"/>
      <c r="O20" s="5"/>
      <c r="P20" s="5">
        <v>1</v>
      </c>
      <c r="Q20" s="5"/>
      <c r="R20" s="5"/>
      <c r="S20" s="5"/>
      <c r="T20" s="5"/>
      <c r="U20" s="5"/>
      <c r="V20" s="5"/>
      <c r="W20" s="5"/>
      <c r="X20" s="5">
        <v>2</v>
      </c>
      <c r="Y20" s="5"/>
      <c r="Z20" s="5">
        <v>6</v>
      </c>
      <c r="AA20" s="5"/>
      <c r="AB20" s="5"/>
      <c r="AC20" s="5"/>
      <c r="AD20" s="5"/>
      <c r="AE20" s="5"/>
      <c r="AF20" s="5">
        <v>2</v>
      </c>
      <c r="AG20" s="5"/>
      <c r="AH20" s="5"/>
      <c r="AI20" s="5"/>
      <c r="AJ20" s="5"/>
      <c r="AK20" s="5"/>
      <c r="AL20" s="5"/>
      <c r="AM20" s="5"/>
      <c r="AN20" s="5"/>
      <c r="AO20" s="5"/>
      <c r="AP20" s="5">
        <v>2</v>
      </c>
      <c r="AQ20" s="5"/>
      <c r="AR20" s="5"/>
      <c r="AS20" s="5"/>
      <c r="AT20" s="5">
        <v>2</v>
      </c>
      <c r="AU20" s="5"/>
      <c r="AV20" s="5"/>
      <c r="AW20" s="5"/>
      <c r="AX20" s="5">
        <v>1</v>
      </c>
      <c r="AY20" s="5"/>
      <c r="AZ20" s="5"/>
      <c r="BA20" s="5"/>
      <c r="BB20" s="5">
        <v>4</v>
      </c>
      <c r="BC20" s="5"/>
      <c r="BD20" s="5"/>
      <c r="BE20" s="5"/>
      <c r="BF20" s="5"/>
      <c r="BG20" s="5"/>
      <c r="BH20" s="5"/>
      <c r="BI20" s="5">
        <v>1</v>
      </c>
      <c r="BJ20" s="5"/>
      <c r="BK20" s="5"/>
      <c r="BL20" s="5"/>
      <c r="BM20" s="5">
        <v>7</v>
      </c>
      <c r="BN20" s="5">
        <v>5</v>
      </c>
    </row>
    <row r="21" spans="1:66" s="8" customFormat="1" x14ac:dyDescent="0.25">
      <c r="A21" s="2" t="s">
        <v>0</v>
      </c>
      <c r="B21" s="4">
        <v>20</v>
      </c>
      <c r="C21" s="9">
        <v>42156</v>
      </c>
      <c r="D21" s="4">
        <v>3</v>
      </c>
      <c r="E21" s="4"/>
      <c r="F21" s="4">
        <v>1</v>
      </c>
      <c r="G21" s="4">
        <v>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>
        <v>10</v>
      </c>
      <c r="AA21" s="4"/>
      <c r="AB21" s="4"/>
      <c r="AC21" s="4">
        <v>25</v>
      </c>
      <c r="AD21" s="4">
        <v>1</v>
      </c>
      <c r="AE21" s="4"/>
      <c r="AF21" s="4"/>
      <c r="AG21" s="4"/>
      <c r="AH21" s="4">
        <v>1</v>
      </c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  <c r="AV21" s="4"/>
      <c r="AW21" s="4"/>
      <c r="AX21" s="4">
        <v>2</v>
      </c>
      <c r="AY21" s="4"/>
      <c r="AZ21" s="4"/>
      <c r="BA21" s="4"/>
      <c r="BB21" s="4">
        <v>3</v>
      </c>
      <c r="BC21" s="4"/>
      <c r="BD21" s="4"/>
      <c r="BE21" s="4"/>
      <c r="BF21" s="4"/>
      <c r="BG21" s="4"/>
      <c r="BH21" s="4"/>
      <c r="BI21" s="4"/>
      <c r="BJ21" s="4">
        <v>1</v>
      </c>
      <c r="BK21" s="4">
        <v>3</v>
      </c>
      <c r="BL21" s="4"/>
      <c r="BM21" s="4">
        <v>15</v>
      </c>
      <c r="BN21" s="4"/>
    </row>
    <row r="22" spans="1:66" s="10" customFormat="1" x14ac:dyDescent="0.25">
      <c r="A22" s="2" t="s">
        <v>0</v>
      </c>
      <c r="B22" s="5">
        <v>21</v>
      </c>
      <c r="C22" s="9">
        <v>42156</v>
      </c>
      <c r="D22" s="5">
        <v>5</v>
      </c>
      <c r="E22" s="5"/>
      <c r="F22" s="5">
        <v>3</v>
      </c>
      <c r="G22" s="5">
        <v>2</v>
      </c>
      <c r="H22" s="5">
        <v>1</v>
      </c>
      <c r="I22" s="5"/>
      <c r="J22" s="5"/>
      <c r="K22" s="5"/>
      <c r="L22" s="5"/>
      <c r="M22" s="5"/>
      <c r="N22" s="5"/>
      <c r="O22" s="5"/>
      <c r="P22" s="5">
        <v>1</v>
      </c>
      <c r="Q22" s="5"/>
      <c r="R22" s="5"/>
      <c r="S22" s="5"/>
      <c r="T22" s="5"/>
      <c r="U22" s="5">
        <v>1</v>
      </c>
      <c r="V22" s="5"/>
      <c r="W22" s="5"/>
      <c r="X22" s="5">
        <v>7</v>
      </c>
      <c r="Y22" s="5"/>
      <c r="Z22" s="5">
        <v>15</v>
      </c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>
        <v>5</v>
      </c>
      <c r="AQ22" s="5"/>
      <c r="AR22" s="5"/>
      <c r="AS22" s="5"/>
      <c r="AT22" s="5">
        <v>2</v>
      </c>
      <c r="AU22" s="5"/>
      <c r="AV22" s="5"/>
      <c r="AW22" s="5"/>
      <c r="AX22" s="5">
        <v>1</v>
      </c>
      <c r="AY22" s="5"/>
      <c r="AZ22" s="5"/>
      <c r="BA22" s="5"/>
      <c r="BB22" s="5">
        <v>2</v>
      </c>
      <c r="BC22" s="5"/>
      <c r="BD22" s="5"/>
      <c r="BE22" s="5"/>
      <c r="BF22" s="5"/>
      <c r="BG22" s="5"/>
      <c r="BH22" s="5">
        <v>3</v>
      </c>
      <c r="BI22" s="5"/>
      <c r="BJ22" s="5">
        <v>1</v>
      </c>
      <c r="BK22" s="5"/>
      <c r="BL22" s="5"/>
      <c r="BM22" s="5">
        <v>3</v>
      </c>
      <c r="BN22" s="5">
        <v>2</v>
      </c>
    </row>
    <row r="23" spans="1:66" s="8" customFormat="1" x14ac:dyDescent="0.25">
      <c r="A23" s="2" t="s">
        <v>0</v>
      </c>
      <c r="B23" s="4">
        <v>22</v>
      </c>
      <c r="C23" s="9">
        <v>42156</v>
      </c>
      <c r="D23" s="4">
        <v>10</v>
      </c>
      <c r="E23" s="4"/>
      <c r="F23" s="4">
        <v>1</v>
      </c>
      <c r="G23" s="4">
        <v>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>
        <v>3</v>
      </c>
      <c r="U23" s="4">
        <v>2</v>
      </c>
      <c r="V23" s="4"/>
      <c r="W23" s="4"/>
      <c r="X23" s="4">
        <v>1</v>
      </c>
      <c r="Y23" s="4"/>
      <c r="Z23" s="4">
        <v>15</v>
      </c>
      <c r="AA23" s="4"/>
      <c r="AB23" s="4"/>
      <c r="AC23" s="4"/>
      <c r="AD23" s="4"/>
      <c r="AE23" s="4">
        <v>1</v>
      </c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>
        <v>5</v>
      </c>
      <c r="AQ23" s="4"/>
      <c r="AR23" s="4"/>
      <c r="AS23" s="4"/>
      <c r="AT23" s="4">
        <v>4</v>
      </c>
      <c r="AU23" s="4"/>
      <c r="AV23" s="4"/>
      <c r="AW23" s="4"/>
      <c r="AX23" s="4"/>
      <c r="AY23" s="4"/>
      <c r="AZ23" s="4"/>
      <c r="BA23" s="4"/>
      <c r="BB23" s="4">
        <v>3</v>
      </c>
      <c r="BC23" s="4"/>
      <c r="BD23" s="4"/>
      <c r="BE23" s="4"/>
      <c r="BF23" s="4"/>
      <c r="BG23" s="4"/>
      <c r="BH23" s="4"/>
      <c r="BI23" s="4"/>
      <c r="BJ23" s="4"/>
      <c r="BK23" s="4">
        <v>1</v>
      </c>
      <c r="BL23" s="4"/>
      <c r="BM23" s="4">
        <v>10</v>
      </c>
      <c r="BN23" s="4">
        <v>5</v>
      </c>
    </row>
    <row r="24" spans="1:66" s="10" customFormat="1" x14ac:dyDescent="0.25">
      <c r="A24" s="2" t="s">
        <v>0</v>
      </c>
      <c r="B24" s="5">
        <v>23</v>
      </c>
      <c r="C24" s="9">
        <v>42156</v>
      </c>
      <c r="D24" s="5">
        <v>5</v>
      </c>
      <c r="E24" s="5"/>
      <c r="F24" s="5"/>
      <c r="G24" s="5">
        <v>7</v>
      </c>
      <c r="H24" s="5">
        <v>1</v>
      </c>
      <c r="I24" s="5">
        <v>2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>
        <v>1</v>
      </c>
      <c r="U24" s="5">
        <v>3</v>
      </c>
      <c r="V24" s="5"/>
      <c r="W24" s="5"/>
      <c r="X24" s="5">
        <v>5</v>
      </c>
      <c r="Y24" s="5">
        <v>5</v>
      </c>
      <c r="Z24" s="5">
        <v>4</v>
      </c>
      <c r="AA24" s="5"/>
      <c r="AB24" s="5"/>
      <c r="AC24" s="5">
        <v>3</v>
      </c>
      <c r="AD24" s="5"/>
      <c r="AE24" s="5"/>
      <c r="AF24" s="5">
        <v>1</v>
      </c>
      <c r="AG24" s="5"/>
      <c r="AH24" s="5"/>
      <c r="AI24" s="5"/>
      <c r="AJ24" s="5"/>
      <c r="AK24" s="5"/>
      <c r="AL24" s="5"/>
      <c r="AM24" s="5"/>
      <c r="AN24" s="5"/>
      <c r="AO24" s="5"/>
      <c r="AP24" s="5">
        <v>2</v>
      </c>
      <c r="AQ24" s="5"/>
      <c r="AR24" s="5"/>
      <c r="AS24" s="5"/>
      <c r="AT24" s="5">
        <v>5</v>
      </c>
      <c r="AU24" s="5"/>
      <c r="AV24" s="5"/>
      <c r="AW24" s="5"/>
      <c r="AX24" s="5"/>
      <c r="AY24" s="5">
        <v>1</v>
      </c>
      <c r="AZ24" s="5"/>
      <c r="BA24" s="5"/>
      <c r="BB24" s="5">
        <v>1</v>
      </c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>
        <v>6</v>
      </c>
      <c r="BN24" s="5">
        <v>2</v>
      </c>
    </row>
    <row r="25" spans="1:66" s="11" customFormat="1" x14ac:dyDescent="0.25">
      <c r="A25" s="2" t="s">
        <v>0</v>
      </c>
      <c r="B25" s="6">
        <v>24</v>
      </c>
      <c r="C25" s="9">
        <v>42156</v>
      </c>
      <c r="D25" s="6"/>
      <c r="E25" s="6"/>
      <c r="F25" s="6">
        <v>1</v>
      </c>
      <c r="G25" s="6">
        <v>7</v>
      </c>
      <c r="H25" s="6">
        <v>15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>
        <v>1</v>
      </c>
      <c r="U25" s="6">
        <v>2</v>
      </c>
      <c r="V25" s="6"/>
      <c r="W25" s="6"/>
      <c r="X25" s="6">
        <v>5</v>
      </c>
      <c r="Y25" s="6">
        <v>5</v>
      </c>
      <c r="Z25" s="6">
        <v>15</v>
      </c>
      <c r="AA25" s="6"/>
      <c r="AB25" s="6"/>
      <c r="AC25" s="6"/>
      <c r="AD25" s="6">
        <v>1</v>
      </c>
      <c r="AE25" s="6"/>
      <c r="AF25" s="6"/>
      <c r="AG25" s="6"/>
      <c r="AH25" s="6"/>
      <c r="AI25" s="6">
        <v>1</v>
      </c>
      <c r="AJ25" s="6"/>
      <c r="AK25" s="6"/>
      <c r="AL25" s="6"/>
      <c r="AM25" s="6"/>
      <c r="AN25" s="6"/>
      <c r="AO25" s="6"/>
      <c r="AP25" s="6">
        <v>5</v>
      </c>
      <c r="AQ25" s="6"/>
      <c r="AR25" s="6"/>
      <c r="AS25" s="6"/>
      <c r="AT25" s="6">
        <v>3</v>
      </c>
      <c r="AU25" s="6"/>
      <c r="AV25" s="6"/>
      <c r="AW25" s="6"/>
      <c r="AX25" s="6"/>
      <c r="AY25" s="6"/>
      <c r="AZ25" s="6"/>
      <c r="BA25" s="6"/>
      <c r="BB25" s="6">
        <v>1</v>
      </c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>
        <v>7</v>
      </c>
      <c r="BN25" s="6">
        <v>2</v>
      </c>
    </row>
    <row r="26" spans="1:66" s="10" customFormat="1" x14ac:dyDescent="0.25">
      <c r="A26" s="2" t="s">
        <v>0</v>
      </c>
      <c r="B26" s="5">
        <v>25</v>
      </c>
      <c r="C26" s="9">
        <v>42156</v>
      </c>
      <c r="D26" s="5">
        <v>3</v>
      </c>
      <c r="E26" s="5"/>
      <c r="F26" s="5"/>
      <c r="G26" s="5"/>
      <c r="H26" s="5"/>
      <c r="I26" s="5"/>
      <c r="J26" s="5"/>
      <c r="K26" s="5">
        <v>1</v>
      </c>
      <c r="L26" s="5"/>
      <c r="M26" s="5"/>
      <c r="N26" s="5"/>
      <c r="O26" s="5"/>
      <c r="P26" s="5">
        <v>1</v>
      </c>
      <c r="Q26" s="5"/>
      <c r="R26" s="5"/>
      <c r="S26" s="5"/>
      <c r="T26" s="5"/>
      <c r="U26" s="5"/>
      <c r="V26" s="5"/>
      <c r="W26" s="5"/>
      <c r="X26" s="5">
        <v>2</v>
      </c>
      <c r="Y26" s="5"/>
      <c r="Z26" s="5">
        <v>15</v>
      </c>
      <c r="AA26" s="5"/>
      <c r="AB26" s="5"/>
      <c r="AC26" s="5">
        <v>22</v>
      </c>
      <c r="AD26" s="5">
        <v>1</v>
      </c>
      <c r="AE26" s="5">
        <v>1</v>
      </c>
      <c r="AF26" s="5"/>
      <c r="AG26" s="5"/>
      <c r="AH26" s="5"/>
      <c r="AI26" s="5"/>
      <c r="AJ26" s="5">
        <v>1</v>
      </c>
      <c r="AK26" s="5"/>
      <c r="AL26" s="5"/>
      <c r="AM26" s="5"/>
      <c r="AN26" s="5"/>
      <c r="AO26" s="5"/>
      <c r="AP26" s="5">
        <v>15</v>
      </c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>
        <v>3</v>
      </c>
      <c r="BC26" s="5"/>
      <c r="BD26" s="5"/>
      <c r="BE26" s="5"/>
      <c r="BF26" s="5"/>
      <c r="BG26" s="5"/>
      <c r="BH26" s="5"/>
      <c r="BI26" s="5"/>
      <c r="BJ26" s="5">
        <v>1</v>
      </c>
      <c r="BK26" s="5"/>
      <c r="BL26" s="5"/>
      <c r="BM26" s="5">
        <v>6</v>
      </c>
      <c r="BN26" s="5">
        <v>3</v>
      </c>
    </row>
    <row r="27" spans="1:66" s="11" customFormat="1" x14ac:dyDescent="0.25">
      <c r="A27" s="2" t="s">
        <v>0</v>
      </c>
      <c r="B27" s="6">
        <v>26</v>
      </c>
      <c r="C27" s="9">
        <v>42156</v>
      </c>
      <c r="D27" s="6">
        <v>7</v>
      </c>
      <c r="E27" s="6"/>
      <c r="F27" s="6">
        <v>1</v>
      </c>
      <c r="G27" s="6">
        <v>1</v>
      </c>
      <c r="H27" s="6"/>
      <c r="I27" s="6">
        <v>25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>
        <v>1</v>
      </c>
      <c r="V27" s="6"/>
      <c r="W27" s="6"/>
      <c r="X27" s="6">
        <v>2</v>
      </c>
      <c r="Y27" s="6"/>
      <c r="Z27" s="6">
        <v>6</v>
      </c>
      <c r="AA27" s="6"/>
      <c r="AB27" s="6"/>
      <c r="AC27" s="6">
        <v>50</v>
      </c>
      <c r="AD27" s="6"/>
      <c r="AE27" s="6"/>
      <c r="AF27" s="6"/>
      <c r="AG27" s="6"/>
      <c r="AH27" s="6"/>
      <c r="AI27" s="6"/>
      <c r="AJ27" s="6">
        <v>4</v>
      </c>
      <c r="AK27" s="6">
        <v>2</v>
      </c>
      <c r="AL27" s="6"/>
      <c r="AM27" s="6"/>
      <c r="AN27" s="6"/>
      <c r="AO27" s="6"/>
      <c r="AP27" s="6">
        <v>4</v>
      </c>
      <c r="AQ27" s="6"/>
      <c r="AR27" s="6"/>
      <c r="AS27" s="6"/>
      <c r="AT27" s="6"/>
      <c r="AU27" s="6"/>
      <c r="AV27" s="6"/>
      <c r="AW27" s="6"/>
      <c r="AX27" s="6">
        <v>1</v>
      </c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>
        <v>1</v>
      </c>
      <c r="BK27" s="6">
        <v>1</v>
      </c>
      <c r="BL27" s="6"/>
      <c r="BM27" s="6"/>
      <c r="BN27" s="6"/>
    </row>
    <row r="28" spans="1:66" s="10" customFormat="1" x14ac:dyDescent="0.25">
      <c r="A28" s="2" t="s">
        <v>0</v>
      </c>
      <c r="B28" s="5">
        <v>27</v>
      </c>
      <c r="C28" s="9">
        <v>42156</v>
      </c>
      <c r="D28" s="5">
        <v>5</v>
      </c>
      <c r="E28" s="5"/>
      <c r="F28" s="5">
        <v>1</v>
      </c>
      <c r="G28" s="5">
        <v>35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>
        <v>3</v>
      </c>
      <c r="AA28" s="5"/>
      <c r="AB28" s="5"/>
      <c r="AC28" s="5"/>
      <c r="AD28" s="5">
        <v>1</v>
      </c>
      <c r="AE28" s="5"/>
      <c r="AF28" s="5"/>
      <c r="AG28" s="5"/>
      <c r="AH28" s="5">
        <v>1</v>
      </c>
      <c r="AI28" s="5"/>
      <c r="AJ28" s="5"/>
      <c r="AK28" s="5">
        <v>1</v>
      </c>
      <c r="AL28" s="5"/>
      <c r="AM28" s="5"/>
      <c r="AN28" s="5"/>
      <c r="AO28" s="5"/>
      <c r="AP28" s="5">
        <v>2</v>
      </c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>
        <v>1</v>
      </c>
      <c r="BC28" s="5"/>
      <c r="BD28" s="5"/>
      <c r="BE28" s="5"/>
      <c r="BF28" s="5"/>
      <c r="BG28" s="5"/>
      <c r="BH28" s="5"/>
      <c r="BI28" s="5"/>
      <c r="BJ28" s="5"/>
      <c r="BK28" s="5">
        <v>1</v>
      </c>
      <c r="BL28" s="5"/>
      <c r="BM28" s="5">
        <v>15</v>
      </c>
      <c r="BN28" s="5">
        <v>5</v>
      </c>
    </row>
    <row r="29" spans="1:66" s="8" customFormat="1" x14ac:dyDescent="0.25">
      <c r="A29" s="2" t="s">
        <v>0</v>
      </c>
      <c r="B29" s="4">
        <v>28</v>
      </c>
      <c r="C29" s="9">
        <v>42156</v>
      </c>
      <c r="D29" s="4">
        <v>2</v>
      </c>
      <c r="E29" s="4"/>
      <c r="F29" s="4"/>
      <c r="G29" s="4">
        <v>5</v>
      </c>
      <c r="H29" s="4"/>
      <c r="I29" s="4">
        <v>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>
        <v>2</v>
      </c>
      <c r="V29" s="4"/>
      <c r="W29" s="4"/>
      <c r="X29" s="4">
        <v>2</v>
      </c>
      <c r="Y29" s="4">
        <v>1</v>
      </c>
      <c r="Z29" s="4">
        <v>3</v>
      </c>
      <c r="AA29" s="4"/>
      <c r="AB29" s="4"/>
      <c r="AC29" s="4">
        <v>5</v>
      </c>
      <c r="AD29" s="4">
        <v>6</v>
      </c>
      <c r="AE29" s="4"/>
      <c r="AF29" s="4"/>
      <c r="AG29" s="4"/>
      <c r="AH29" s="4"/>
      <c r="AI29" s="4"/>
      <c r="AJ29" s="4"/>
      <c r="AK29" s="4">
        <v>1</v>
      </c>
      <c r="AL29" s="4"/>
      <c r="AM29" s="4"/>
      <c r="AN29" s="4"/>
      <c r="AO29" s="4"/>
      <c r="AP29" s="4">
        <v>15</v>
      </c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>
        <v>2</v>
      </c>
      <c r="BC29" s="4"/>
      <c r="BD29" s="4"/>
      <c r="BE29" s="4"/>
      <c r="BF29" s="4"/>
      <c r="BG29" s="4"/>
      <c r="BH29" s="4"/>
      <c r="BI29" s="4"/>
      <c r="BJ29" s="4">
        <v>1</v>
      </c>
      <c r="BK29" s="4"/>
      <c r="BL29" s="4"/>
      <c r="BM29" s="4">
        <v>15</v>
      </c>
      <c r="BN29" s="4"/>
    </row>
    <row r="30" spans="1:66" s="10" customFormat="1" x14ac:dyDescent="0.25">
      <c r="A30" s="2" t="s">
        <v>0</v>
      </c>
      <c r="B30" s="5">
        <v>29</v>
      </c>
      <c r="C30" s="9">
        <v>42156</v>
      </c>
      <c r="D30" s="5">
        <v>30</v>
      </c>
      <c r="E30" s="5"/>
      <c r="F30" s="5"/>
      <c r="G30" s="5">
        <v>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>
        <v>1</v>
      </c>
      <c r="V30" s="5"/>
      <c r="W30" s="5"/>
      <c r="X30" s="5"/>
      <c r="Y30" s="5">
        <v>1</v>
      </c>
      <c r="Z30" s="5">
        <v>15</v>
      </c>
      <c r="AA30" s="5"/>
      <c r="AB30" s="5"/>
      <c r="AC30" s="5"/>
      <c r="AD30" s="5">
        <v>2</v>
      </c>
      <c r="AE30" s="5"/>
      <c r="AF30" s="5"/>
      <c r="AG30" s="5"/>
      <c r="AH30" s="5">
        <v>5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>
        <v>2</v>
      </c>
      <c r="AU30" s="5"/>
      <c r="AV30" s="5"/>
      <c r="AW30" s="5"/>
      <c r="AX30" s="5"/>
      <c r="AY30" s="5"/>
      <c r="AZ30" s="5"/>
      <c r="BA30" s="5"/>
      <c r="BB30" s="5">
        <v>6</v>
      </c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>
        <v>5</v>
      </c>
      <c r="BN30" s="5">
        <v>3</v>
      </c>
    </row>
    <row r="31" spans="1:66" s="8" customFormat="1" x14ac:dyDescent="0.25">
      <c r="A31" s="2" t="s">
        <v>0</v>
      </c>
      <c r="B31" s="4">
        <v>30</v>
      </c>
      <c r="C31" s="9">
        <v>42156</v>
      </c>
      <c r="D31" s="4">
        <v>5</v>
      </c>
      <c r="E31" s="4"/>
      <c r="F31" s="4"/>
      <c r="G31" s="4">
        <v>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>
        <v>1</v>
      </c>
      <c r="V31" s="4"/>
      <c r="W31" s="4"/>
      <c r="X31" s="4"/>
      <c r="Y31" s="4"/>
      <c r="Z31" s="4">
        <v>35</v>
      </c>
      <c r="AA31" s="4"/>
      <c r="AB31" s="4"/>
      <c r="AC31" s="4"/>
      <c r="AD31" s="4">
        <v>1</v>
      </c>
      <c r="AE31" s="4"/>
      <c r="AF31" s="4"/>
      <c r="AG31" s="4"/>
      <c r="AH31" s="4">
        <v>5</v>
      </c>
      <c r="AI31" s="4"/>
      <c r="AJ31" s="4"/>
      <c r="AK31" s="4"/>
      <c r="AL31" s="4"/>
      <c r="AM31" s="4"/>
      <c r="AN31" s="4"/>
      <c r="AO31" s="4"/>
      <c r="AP31" s="4">
        <v>10</v>
      </c>
      <c r="AQ31" s="4"/>
      <c r="AR31" s="4"/>
      <c r="AS31" s="4"/>
      <c r="AT31" s="4">
        <v>1</v>
      </c>
      <c r="AU31" s="4"/>
      <c r="AV31" s="4"/>
      <c r="AW31" s="4"/>
      <c r="AX31" s="4"/>
      <c r="AY31" s="4"/>
      <c r="AZ31" s="4"/>
      <c r="BA31" s="4"/>
      <c r="BB31" s="4">
        <v>5</v>
      </c>
      <c r="BC31" s="4"/>
      <c r="BD31" s="4"/>
      <c r="BE31" s="4"/>
      <c r="BF31" s="4"/>
      <c r="BG31" s="4"/>
      <c r="BH31" s="4"/>
      <c r="BI31" s="4"/>
      <c r="BJ31" s="4">
        <v>1</v>
      </c>
      <c r="BK31" s="4"/>
      <c r="BL31" s="4"/>
      <c r="BM31" s="4">
        <v>10</v>
      </c>
      <c r="BN31" s="4">
        <v>2</v>
      </c>
    </row>
    <row r="32" spans="1:66" s="10" customFormat="1" x14ac:dyDescent="0.25">
      <c r="A32" s="2" t="s">
        <v>0</v>
      </c>
      <c r="B32" s="5">
        <v>31</v>
      </c>
      <c r="C32" s="9">
        <v>42156</v>
      </c>
      <c r="D32" s="5">
        <v>3</v>
      </c>
      <c r="E32" s="5"/>
      <c r="F32" s="5"/>
      <c r="G32" s="5">
        <v>3</v>
      </c>
      <c r="H32" s="5">
        <v>15</v>
      </c>
      <c r="I32" s="5">
        <v>15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>
        <v>1</v>
      </c>
      <c r="U32" s="5">
        <v>2</v>
      </c>
      <c r="V32" s="5"/>
      <c r="W32" s="5"/>
      <c r="X32" s="5">
        <v>3</v>
      </c>
      <c r="Y32" s="5">
        <v>1</v>
      </c>
      <c r="Z32" s="5">
        <v>10</v>
      </c>
      <c r="AA32" s="5"/>
      <c r="AB32" s="5"/>
      <c r="AC32" s="5"/>
      <c r="AD32" s="5"/>
      <c r="AE32" s="5"/>
      <c r="AF32" s="5"/>
      <c r="AG32" s="5"/>
      <c r="AH32" s="5">
        <v>1</v>
      </c>
      <c r="AI32" s="5"/>
      <c r="AJ32" s="5"/>
      <c r="AK32" s="5">
        <v>1</v>
      </c>
      <c r="AL32" s="5"/>
      <c r="AM32" s="5"/>
      <c r="AN32" s="5"/>
      <c r="AO32" s="5"/>
      <c r="AP32" s="5">
        <v>7</v>
      </c>
      <c r="AQ32" s="5"/>
      <c r="AR32" s="5"/>
      <c r="AS32" s="5"/>
      <c r="AT32" s="5">
        <v>2</v>
      </c>
      <c r="AU32" s="5"/>
      <c r="AV32" s="5"/>
      <c r="AW32" s="5"/>
      <c r="AX32" s="5"/>
      <c r="AY32" s="5"/>
      <c r="AZ32" s="5"/>
      <c r="BA32" s="5"/>
      <c r="BB32" s="5">
        <v>4</v>
      </c>
      <c r="BC32" s="5"/>
      <c r="BD32" s="5"/>
      <c r="BE32" s="5"/>
      <c r="BF32" s="5"/>
      <c r="BG32" s="5"/>
      <c r="BH32" s="5"/>
      <c r="BI32" s="5"/>
      <c r="BJ32" s="5">
        <v>2</v>
      </c>
      <c r="BK32" s="5"/>
      <c r="BL32" s="5"/>
      <c r="BM32" s="5">
        <v>7</v>
      </c>
      <c r="BN32" s="5"/>
    </row>
    <row r="33" spans="1:66" s="26" customFormat="1" ht="15.75" thickBot="1" x14ac:dyDescent="0.3">
      <c r="A33" s="23" t="s">
        <v>0</v>
      </c>
      <c r="B33" s="24">
        <v>32</v>
      </c>
      <c r="C33" s="25">
        <v>42156</v>
      </c>
      <c r="D33" s="24">
        <v>2</v>
      </c>
      <c r="E33" s="24"/>
      <c r="F33" s="24">
        <v>1</v>
      </c>
      <c r="G33" s="24">
        <v>5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>
        <v>2</v>
      </c>
      <c r="V33" s="24"/>
      <c r="W33" s="24"/>
      <c r="X33" s="24">
        <v>2</v>
      </c>
      <c r="Y33" s="24">
        <v>5</v>
      </c>
      <c r="Z33" s="24">
        <v>10</v>
      </c>
      <c r="AA33" s="24"/>
      <c r="AB33" s="24"/>
      <c r="AC33" s="24"/>
      <c r="AD33" s="24">
        <v>1</v>
      </c>
      <c r="AE33" s="24"/>
      <c r="AF33" s="24">
        <v>1</v>
      </c>
      <c r="AG33" s="24"/>
      <c r="AH33" s="24"/>
      <c r="AI33" s="24"/>
      <c r="AJ33" s="24">
        <v>1</v>
      </c>
      <c r="AK33" s="24"/>
      <c r="AL33" s="24"/>
      <c r="AM33" s="24"/>
      <c r="AN33" s="24"/>
      <c r="AO33" s="24"/>
      <c r="AP33" s="24">
        <v>6</v>
      </c>
      <c r="AQ33" s="24"/>
      <c r="AR33" s="24"/>
      <c r="AS33" s="24"/>
      <c r="AT33" s="24">
        <v>3</v>
      </c>
      <c r="AU33" s="24"/>
      <c r="AV33" s="24"/>
      <c r="AW33" s="24"/>
      <c r="AX33" s="24"/>
      <c r="AY33" s="24"/>
      <c r="AZ33" s="24"/>
      <c r="BA33" s="24"/>
      <c r="BB33" s="24">
        <v>5</v>
      </c>
      <c r="BC33" s="24"/>
      <c r="BD33" s="24"/>
      <c r="BE33" s="24"/>
      <c r="BF33" s="24"/>
      <c r="BG33" s="24"/>
      <c r="BH33" s="24"/>
      <c r="BI33" s="24"/>
      <c r="BJ33" s="24">
        <v>2</v>
      </c>
      <c r="BK33" s="24"/>
      <c r="BL33" s="24"/>
      <c r="BM33" s="24">
        <v>6</v>
      </c>
      <c r="BN33" s="24">
        <v>2</v>
      </c>
    </row>
    <row r="34" spans="1:66" x14ac:dyDescent="0.25">
      <c r="A34" s="21" t="s">
        <v>0</v>
      </c>
      <c r="B34" s="21">
        <v>1</v>
      </c>
      <c r="C34" s="22">
        <v>42215</v>
      </c>
      <c r="D34" s="21"/>
      <c r="E34" s="21"/>
      <c r="F34" s="21"/>
      <c r="G34" s="21">
        <v>1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>
        <v>1</v>
      </c>
      <c r="U34" s="21"/>
      <c r="V34" s="21">
        <v>1</v>
      </c>
      <c r="W34" s="21"/>
      <c r="X34" s="21"/>
      <c r="Y34" s="21"/>
      <c r="Z34" s="21">
        <v>5</v>
      </c>
      <c r="AA34" s="21"/>
      <c r="AB34" s="21"/>
      <c r="AC34" s="21">
        <v>50</v>
      </c>
      <c r="AD34" s="21">
        <v>8</v>
      </c>
      <c r="AE34" s="21">
        <v>1</v>
      </c>
      <c r="AF34" s="21"/>
      <c r="AG34" s="21">
        <v>5</v>
      </c>
      <c r="AH34" s="21"/>
      <c r="AI34" s="21"/>
      <c r="AJ34" s="21">
        <v>3</v>
      </c>
      <c r="AK34" s="21"/>
      <c r="AL34" s="21"/>
      <c r="AM34" s="21"/>
      <c r="AN34" s="21"/>
      <c r="AO34" s="21"/>
      <c r="AP34" s="21">
        <v>5</v>
      </c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>
        <v>30</v>
      </c>
      <c r="BB34" s="21">
        <v>1</v>
      </c>
      <c r="BC34" s="21">
        <v>3</v>
      </c>
      <c r="BD34" s="21"/>
      <c r="BE34" s="21"/>
      <c r="BF34" s="21"/>
      <c r="BG34" s="21"/>
      <c r="BH34" s="21"/>
      <c r="BI34" s="21"/>
      <c r="BJ34" s="21">
        <v>3</v>
      </c>
      <c r="BK34" s="21">
        <v>1</v>
      </c>
      <c r="BL34" s="21"/>
      <c r="BM34" s="21"/>
    </row>
    <row r="35" spans="1:66" x14ac:dyDescent="0.25">
      <c r="A35" s="2" t="s">
        <v>0</v>
      </c>
      <c r="B35" s="2">
        <v>2</v>
      </c>
      <c r="C35" s="3">
        <v>42215</v>
      </c>
      <c r="D35" s="2">
        <v>15</v>
      </c>
      <c r="G35" s="2">
        <v>12</v>
      </c>
      <c r="V35" s="2">
        <v>1</v>
      </c>
      <c r="X35" s="2">
        <v>3</v>
      </c>
      <c r="Z35" s="2">
        <v>20</v>
      </c>
      <c r="AD35" s="2">
        <v>1</v>
      </c>
      <c r="AG35" s="2">
        <v>1</v>
      </c>
      <c r="AP35" s="2">
        <v>25</v>
      </c>
      <c r="AT35" s="2">
        <v>2</v>
      </c>
      <c r="AX35" s="2">
        <v>2</v>
      </c>
      <c r="BB35" s="2">
        <v>3</v>
      </c>
      <c r="BJ35" s="2">
        <v>1</v>
      </c>
      <c r="BM35" s="2">
        <v>1</v>
      </c>
    </row>
    <row r="36" spans="1:66" x14ac:dyDescent="0.25">
      <c r="A36" s="2" t="s">
        <v>0</v>
      </c>
      <c r="B36" s="2">
        <v>3</v>
      </c>
      <c r="C36" s="3">
        <v>42215</v>
      </c>
      <c r="D36" s="2">
        <v>6</v>
      </c>
      <c r="E36" s="2">
        <v>1</v>
      </c>
      <c r="I36" s="2">
        <v>3</v>
      </c>
      <c r="S36" s="2">
        <v>5</v>
      </c>
      <c r="V36" s="2">
        <v>1</v>
      </c>
      <c r="X36" s="2">
        <v>1</v>
      </c>
      <c r="Z36" s="2">
        <v>20</v>
      </c>
      <c r="AC36" s="2">
        <v>60</v>
      </c>
      <c r="BB36" s="2">
        <v>2</v>
      </c>
      <c r="BC36" s="2">
        <v>2</v>
      </c>
    </row>
    <row r="37" spans="1:66" x14ac:dyDescent="0.25">
      <c r="A37" s="2" t="s">
        <v>0</v>
      </c>
      <c r="B37" s="4">
        <v>4</v>
      </c>
      <c r="C37" s="3">
        <v>42215</v>
      </c>
      <c r="G37" s="2">
        <v>15</v>
      </c>
      <c r="V37" s="2">
        <v>5</v>
      </c>
      <c r="X37" s="2">
        <v>1</v>
      </c>
      <c r="Z37" s="2">
        <v>10</v>
      </c>
      <c r="AC37" s="2">
        <v>15</v>
      </c>
      <c r="AD37" s="2">
        <v>3</v>
      </c>
      <c r="AP37" s="2">
        <v>20</v>
      </c>
      <c r="AT37" s="2">
        <v>2</v>
      </c>
      <c r="BI37" s="2">
        <v>7</v>
      </c>
      <c r="BM37" s="2">
        <v>45</v>
      </c>
    </row>
    <row r="38" spans="1:66" x14ac:dyDescent="0.25">
      <c r="A38" s="2" t="s">
        <v>0</v>
      </c>
      <c r="B38" s="7">
        <v>5</v>
      </c>
      <c r="C38" s="3">
        <v>42215</v>
      </c>
      <c r="D38" s="2">
        <v>5</v>
      </c>
      <c r="G38" s="2">
        <v>10</v>
      </c>
      <c r="L38" s="2">
        <v>1</v>
      </c>
      <c r="V38" s="2">
        <v>10</v>
      </c>
      <c r="X38" s="2">
        <v>1</v>
      </c>
      <c r="Z38" s="2">
        <v>12</v>
      </c>
      <c r="AC38" s="2">
        <v>50</v>
      </c>
      <c r="AL38" s="2">
        <v>10</v>
      </c>
      <c r="AT38" s="2">
        <v>2</v>
      </c>
      <c r="BB38" s="2">
        <v>2</v>
      </c>
      <c r="BC38" s="2">
        <v>3</v>
      </c>
      <c r="BI38" s="2">
        <v>3</v>
      </c>
      <c r="BM38" s="2">
        <v>1</v>
      </c>
    </row>
    <row r="39" spans="1:66" x14ac:dyDescent="0.25">
      <c r="A39" s="2" t="s">
        <v>0</v>
      </c>
      <c r="B39" s="4">
        <v>6</v>
      </c>
      <c r="C39" s="3">
        <v>42215</v>
      </c>
      <c r="D39" s="2">
        <v>15</v>
      </c>
      <c r="G39" s="2">
        <v>20</v>
      </c>
      <c r="I39" s="2">
        <v>5</v>
      </c>
      <c r="L39" s="2">
        <v>1</v>
      </c>
      <c r="V39" s="2">
        <v>4</v>
      </c>
      <c r="X39" s="2">
        <v>1</v>
      </c>
      <c r="Z39" s="2">
        <v>7</v>
      </c>
      <c r="AC39" s="2">
        <v>50</v>
      </c>
      <c r="AD39" s="2">
        <v>3</v>
      </c>
      <c r="AL39" s="2">
        <v>1</v>
      </c>
      <c r="AP39" s="2">
        <v>5</v>
      </c>
      <c r="BB39" s="2">
        <v>1</v>
      </c>
      <c r="BJ39" s="2">
        <v>2</v>
      </c>
      <c r="BM39" s="2">
        <v>1</v>
      </c>
    </row>
    <row r="40" spans="1:66" x14ac:dyDescent="0.25">
      <c r="A40" s="2" t="s">
        <v>0</v>
      </c>
      <c r="B40" s="5">
        <v>7</v>
      </c>
      <c r="C40" s="3">
        <v>42215</v>
      </c>
      <c r="D40" s="2">
        <v>7</v>
      </c>
      <c r="T40" s="2">
        <v>1</v>
      </c>
      <c r="X40" s="2">
        <v>1</v>
      </c>
      <c r="Y40" s="2">
        <v>2</v>
      </c>
      <c r="Z40" s="2">
        <v>5</v>
      </c>
      <c r="AC40" s="2">
        <v>40</v>
      </c>
      <c r="AE40" s="2">
        <v>1</v>
      </c>
      <c r="AP40" s="2">
        <v>25</v>
      </c>
      <c r="AT40" s="2">
        <v>1</v>
      </c>
      <c r="BB40" s="2">
        <v>1</v>
      </c>
      <c r="BM40" s="2">
        <v>12</v>
      </c>
    </row>
    <row r="41" spans="1:66" x14ac:dyDescent="0.25">
      <c r="A41" s="2" t="s">
        <v>0</v>
      </c>
      <c r="B41" s="4">
        <v>8</v>
      </c>
      <c r="C41" s="3">
        <v>42215</v>
      </c>
      <c r="D41" s="2">
        <v>2</v>
      </c>
      <c r="G41" s="2">
        <v>5</v>
      </c>
      <c r="H41" s="2">
        <v>2</v>
      </c>
      <c r="T41" s="2">
        <v>3</v>
      </c>
      <c r="V41" s="2">
        <v>2</v>
      </c>
      <c r="X41" s="2">
        <v>7</v>
      </c>
      <c r="Z41" s="2">
        <v>35</v>
      </c>
      <c r="AM41" s="2">
        <v>1</v>
      </c>
      <c r="AP41" s="2">
        <v>5</v>
      </c>
      <c r="AQ41" s="2">
        <v>20</v>
      </c>
      <c r="AT41" s="2">
        <v>1</v>
      </c>
      <c r="BM41" s="2">
        <v>15</v>
      </c>
    </row>
    <row r="42" spans="1:66" x14ac:dyDescent="0.25">
      <c r="A42" s="2" t="s">
        <v>0</v>
      </c>
      <c r="B42" s="2">
        <v>9</v>
      </c>
      <c r="C42" s="3">
        <v>42215</v>
      </c>
      <c r="D42" s="2">
        <v>1</v>
      </c>
      <c r="G42" s="2">
        <v>10</v>
      </c>
      <c r="Z42" s="2">
        <v>30</v>
      </c>
      <c r="AD42" s="2">
        <v>2</v>
      </c>
      <c r="AP42" s="2">
        <v>20</v>
      </c>
      <c r="AT42" s="2">
        <v>1</v>
      </c>
      <c r="AX42" s="2">
        <v>10</v>
      </c>
      <c r="BB42" s="2">
        <v>1</v>
      </c>
      <c r="BI42" s="2">
        <v>2</v>
      </c>
      <c r="BM42" s="2">
        <v>1</v>
      </c>
    </row>
    <row r="43" spans="1:66" x14ac:dyDescent="0.25">
      <c r="A43" s="2" t="s">
        <v>0</v>
      </c>
      <c r="B43" s="4">
        <v>10</v>
      </c>
      <c r="C43" s="3">
        <v>42215</v>
      </c>
      <c r="F43" s="2">
        <v>5</v>
      </c>
      <c r="G43" s="2">
        <v>10</v>
      </c>
      <c r="H43" s="2">
        <v>2</v>
      </c>
      <c r="X43" s="2">
        <v>3</v>
      </c>
      <c r="Z43" s="2">
        <v>30</v>
      </c>
      <c r="AD43" s="2">
        <v>1</v>
      </c>
      <c r="AH43" s="2">
        <v>7</v>
      </c>
      <c r="AM43" s="2">
        <v>1</v>
      </c>
      <c r="AP43" s="2">
        <v>7</v>
      </c>
      <c r="AX43" s="2">
        <v>2</v>
      </c>
      <c r="BB43" s="2">
        <v>2</v>
      </c>
      <c r="BI43" s="2">
        <v>5</v>
      </c>
      <c r="BM43" s="2">
        <v>1</v>
      </c>
    </row>
    <row r="44" spans="1:66" x14ac:dyDescent="0.25">
      <c r="A44" s="2" t="s">
        <v>0</v>
      </c>
      <c r="B44" s="5">
        <v>11</v>
      </c>
      <c r="C44" s="3">
        <v>42215</v>
      </c>
      <c r="D44" s="2">
        <v>4</v>
      </c>
      <c r="E44" s="2">
        <v>5</v>
      </c>
      <c r="Z44" s="2">
        <v>10</v>
      </c>
      <c r="AB44" s="2">
        <v>10</v>
      </c>
      <c r="AC44" s="2">
        <v>20</v>
      </c>
      <c r="AJ44" s="2">
        <v>1</v>
      </c>
      <c r="AO44" s="2">
        <v>2</v>
      </c>
      <c r="AP44" s="2">
        <v>30</v>
      </c>
      <c r="BC44" s="2">
        <v>2</v>
      </c>
      <c r="BI44" s="2">
        <v>2</v>
      </c>
      <c r="BM44" s="2">
        <v>25</v>
      </c>
    </row>
    <row r="45" spans="1:66" x14ac:dyDescent="0.25">
      <c r="A45" s="2" t="s">
        <v>0</v>
      </c>
      <c r="B45" s="4">
        <v>12</v>
      </c>
      <c r="C45" s="3">
        <v>42215</v>
      </c>
      <c r="D45" s="2">
        <v>3</v>
      </c>
      <c r="G45" s="2">
        <v>20</v>
      </c>
      <c r="V45" s="2">
        <v>1</v>
      </c>
      <c r="Z45" s="2">
        <v>5</v>
      </c>
      <c r="AD45" s="2">
        <v>2</v>
      </c>
      <c r="AH45" s="2">
        <v>3</v>
      </c>
      <c r="AP45" s="2">
        <v>20</v>
      </c>
      <c r="AT45" s="2">
        <v>1</v>
      </c>
      <c r="AX45" s="2">
        <v>7</v>
      </c>
      <c r="BB45" s="2">
        <v>3</v>
      </c>
      <c r="BI45" s="2">
        <v>5</v>
      </c>
      <c r="BJ45" s="2">
        <v>5</v>
      </c>
      <c r="BM45" s="2">
        <v>50</v>
      </c>
    </row>
    <row r="46" spans="1:66" x14ac:dyDescent="0.25">
      <c r="A46" s="2" t="s">
        <v>0</v>
      </c>
      <c r="B46" s="5">
        <v>13</v>
      </c>
      <c r="C46" s="3">
        <v>42215</v>
      </c>
      <c r="D46" s="2">
        <v>5</v>
      </c>
      <c r="G46" s="2">
        <v>12</v>
      </c>
      <c r="I46" s="2">
        <v>15</v>
      </c>
      <c r="V46" s="2">
        <v>2</v>
      </c>
      <c r="X46" s="2">
        <v>2</v>
      </c>
      <c r="Z46" s="2">
        <v>10</v>
      </c>
      <c r="AC46" s="2">
        <v>25</v>
      </c>
      <c r="AD46" s="2">
        <v>10</v>
      </c>
      <c r="AT46" s="2">
        <v>1</v>
      </c>
      <c r="AX46" s="2">
        <v>1</v>
      </c>
      <c r="BC46" s="2">
        <v>2</v>
      </c>
      <c r="BJ46" s="2">
        <v>3</v>
      </c>
    </row>
    <row r="47" spans="1:66" x14ac:dyDescent="0.25">
      <c r="A47" s="2" t="s">
        <v>0</v>
      </c>
      <c r="B47" s="5">
        <v>14</v>
      </c>
      <c r="C47" s="3">
        <v>42215</v>
      </c>
      <c r="D47" s="2">
        <v>3</v>
      </c>
      <c r="E47" s="2">
        <v>1</v>
      </c>
      <c r="F47" s="2">
        <v>1</v>
      </c>
      <c r="G47" s="2">
        <v>15</v>
      </c>
      <c r="H47" s="2">
        <v>5</v>
      </c>
      <c r="V47" s="2">
        <v>1</v>
      </c>
      <c r="X47" s="2">
        <v>1</v>
      </c>
      <c r="Z47" s="2">
        <v>15</v>
      </c>
      <c r="AO47" s="2">
        <v>10</v>
      </c>
      <c r="AP47" s="2">
        <v>5</v>
      </c>
      <c r="AQ47" s="2">
        <v>15</v>
      </c>
      <c r="AT47" s="2">
        <v>2</v>
      </c>
      <c r="AX47" s="2">
        <v>5</v>
      </c>
      <c r="BB47" s="2">
        <v>2</v>
      </c>
      <c r="BJ47" s="2">
        <v>1</v>
      </c>
      <c r="BM47" s="2">
        <v>1</v>
      </c>
    </row>
    <row r="48" spans="1:66" x14ac:dyDescent="0.25">
      <c r="A48" s="2" t="s">
        <v>0</v>
      </c>
      <c r="B48" s="5">
        <v>15</v>
      </c>
      <c r="C48" s="3">
        <v>42215</v>
      </c>
      <c r="D48" s="2">
        <v>1</v>
      </c>
      <c r="H48" s="2">
        <v>1</v>
      </c>
      <c r="V48" s="2">
        <v>5</v>
      </c>
      <c r="X48" s="2">
        <v>7</v>
      </c>
      <c r="Z48" s="2">
        <v>20</v>
      </c>
      <c r="AC48" s="2">
        <v>2</v>
      </c>
      <c r="AM48" s="2">
        <v>5</v>
      </c>
      <c r="AP48" s="2">
        <v>10</v>
      </c>
      <c r="AQ48" s="2">
        <v>5</v>
      </c>
      <c r="AT48" s="2">
        <v>1</v>
      </c>
      <c r="AX48" s="2">
        <v>1</v>
      </c>
      <c r="BB48" s="2">
        <v>1</v>
      </c>
      <c r="BC48" s="2">
        <v>1</v>
      </c>
      <c r="BM48" s="2">
        <v>30</v>
      </c>
    </row>
    <row r="49" spans="1:65" x14ac:dyDescent="0.25">
      <c r="A49" s="2" t="s">
        <v>0</v>
      </c>
      <c r="B49" s="4">
        <v>16</v>
      </c>
      <c r="C49" s="3">
        <v>42215</v>
      </c>
      <c r="D49" s="2">
        <v>5</v>
      </c>
      <c r="G49" s="2">
        <v>10</v>
      </c>
      <c r="K49" s="2">
        <v>1</v>
      </c>
      <c r="V49" s="2">
        <v>2</v>
      </c>
      <c r="X49" s="2">
        <v>1</v>
      </c>
      <c r="Y49" s="2">
        <v>7</v>
      </c>
      <c r="Z49" s="2">
        <v>10</v>
      </c>
      <c r="AD49" s="2">
        <v>3</v>
      </c>
      <c r="AH49" s="2">
        <v>7</v>
      </c>
      <c r="AM49" s="2">
        <v>1</v>
      </c>
      <c r="AQ49" s="2">
        <v>10</v>
      </c>
      <c r="AS49" s="2">
        <v>1</v>
      </c>
      <c r="AT49" s="2">
        <v>5</v>
      </c>
      <c r="BB49" s="2">
        <v>1</v>
      </c>
      <c r="BC49" s="2">
        <v>1</v>
      </c>
      <c r="BJ49" s="2">
        <v>1</v>
      </c>
      <c r="BM49" s="2">
        <v>40</v>
      </c>
    </row>
    <row r="50" spans="1:65" x14ac:dyDescent="0.25">
      <c r="A50" s="2" t="s">
        <v>0</v>
      </c>
      <c r="B50" s="5">
        <v>17</v>
      </c>
      <c r="C50" s="3">
        <v>42215</v>
      </c>
      <c r="D50" s="2">
        <v>2</v>
      </c>
      <c r="F50" s="2">
        <v>3</v>
      </c>
      <c r="G50" s="2">
        <v>10</v>
      </c>
      <c r="X50" s="2">
        <v>1</v>
      </c>
      <c r="Z50" s="2">
        <v>10</v>
      </c>
      <c r="AD50" s="2">
        <v>1</v>
      </c>
      <c r="AF50" s="2">
        <v>2</v>
      </c>
      <c r="AH50" s="2">
        <v>3</v>
      </c>
      <c r="AP50" s="2">
        <v>15</v>
      </c>
      <c r="AT50" s="2">
        <v>1</v>
      </c>
      <c r="AX50" s="2">
        <v>10</v>
      </c>
      <c r="BG50" s="2">
        <v>1</v>
      </c>
      <c r="BI50" s="2">
        <v>10</v>
      </c>
    </row>
    <row r="51" spans="1:65" x14ac:dyDescent="0.25">
      <c r="A51" s="2" t="s">
        <v>0</v>
      </c>
      <c r="B51" s="6">
        <v>18</v>
      </c>
      <c r="C51" s="3">
        <v>42215</v>
      </c>
      <c r="D51" s="2">
        <v>15</v>
      </c>
      <c r="G51" s="2">
        <v>10</v>
      </c>
      <c r="H51" s="2">
        <v>5</v>
      </c>
      <c r="V51" s="2">
        <v>10</v>
      </c>
      <c r="X51" s="2">
        <v>2</v>
      </c>
      <c r="Z51" s="2">
        <v>15</v>
      </c>
      <c r="AC51" s="2">
        <v>7</v>
      </c>
      <c r="AD51" s="2">
        <v>5</v>
      </c>
      <c r="AP51" s="2">
        <v>5</v>
      </c>
      <c r="AQ51" s="2">
        <v>2</v>
      </c>
      <c r="AT51" s="2">
        <v>2</v>
      </c>
      <c r="AX51" s="2">
        <v>2</v>
      </c>
      <c r="BB51" s="2">
        <v>5</v>
      </c>
      <c r="BI51" s="2">
        <v>4</v>
      </c>
      <c r="BJ51" s="2">
        <v>1</v>
      </c>
      <c r="BL51" s="2">
        <v>2</v>
      </c>
      <c r="BM51" s="2">
        <v>2</v>
      </c>
    </row>
    <row r="52" spans="1:65" x14ac:dyDescent="0.25">
      <c r="A52" s="2" t="s">
        <v>0</v>
      </c>
      <c r="B52" s="5">
        <v>19</v>
      </c>
      <c r="C52" s="3">
        <v>42215</v>
      </c>
      <c r="F52" s="2">
        <v>2</v>
      </c>
      <c r="G52" s="2">
        <v>25</v>
      </c>
      <c r="V52" s="2">
        <v>7</v>
      </c>
      <c r="X52" s="2">
        <v>3</v>
      </c>
      <c r="Z52" s="2">
        <v>7</v>
      </c>
      <c r="AH52" s="2">
        <v>1</v>
      </c>
      <c r="AP52" s="2">
        <v>2</v>
      </c>
      <c r="AT52" s="2">
        <v>3</v>
      </c>
      <c r="AX52" s="2">
        <v>7</v>
      </c>
      <c r="BC52" s="2">
        <v>1</v>
      </c>
      <c r="BI52" s="2">
        <v>5</v>
      </c>
      <c r="BM52" s="2">
        <v>15</v>
      </c>
    </row>
    <row r="53" spans="1:65" x14ac:dyDescent="0.25">
      <c r="A53" s="2" t="s">
        <v>0</v>
      </c>
      <c r="B53" s="4">
        <v>20</v>
      </c>
      <c r="C53" s="3">
        <v>42215</v>
      </c>
      <c r="D53" s="2">
        <v>5</v>
      </c>
      <c r="G53" s="2">
        <v>5</v>
      </c>
      <c r="Z53" s="2">
        <v>15</v>
      </c>
      <c r="AC53" s="2">
        <v>25</v>
      </c>
      <c r="AD53" s="2">
        <v>2</v>
      </c>
      <c r="AX53" s="2">
        <v>8</v>
      </c>
      <c r="BB53" s="2">
        <v>3</v>
      </c>
      <c r="BL53" s="2">
        <v>2</v>
      </c>
      <c r="BM53" s="2">
        <v>50</v>
      </c>
    </row>
    <row r="54" spans="1:65" x14ac:dyDescent="0.25">
      <c r="A54" s="2" t="s">
        <v>0</v>
      </c>
      <c r="B54" s="5">
        <v>21</v>
      </c>
      <c r="C54" s="3">
        <v>42215</v>
      </c>
      <c r="D54" s="2">
        <v>3</v>
      </c>
      <c r="F54" s="2">
        <v>3</v>
      </c>
      <c r="G54" s="2">
        <v>5</v>
      </c>
      <c r="V54" s="2">
        <v>5</v>
      </c>
      <c r="X54" s="2">
        <v>10</v>
      </c>
      <c r="Z54" s="2">
        <v>20</v>
      </c>
      <c r="AQ54" s="2">
        <v>10</v>
      </c>
      <c r="AT54" s="2">
        <v>4</v>
      </c>
      <c r="AX54" s="2">
        <v>5</v>
      </c>
      <c r="BB54" s="2">
        <v>1</v>
      </c>
      <c r="BM54" s="2">
        <v>1</v>
      </c>
    </row>
    <row r="55" spans="1:65" x14ac:dyDescent="0.25">
      <c r="A55" s="2" t="s">
        <v>0</v>
      </c>
      <c r="B55" s="4">
        <v>22</v>
      </c>
      <c r="C55" s="3">
        <v>42215</v>
      </c>
      <c r="D55" s="2">
        <v>15</v>
      </c>
      <c r="F55" s="2">
        <v>2</v>
      </c>
      <c r="G55" s="2">
        <v>20</v>
      </c>
      <c r="V55" s="2">
        <v>3</v>
      </c>
      <c r="X55" s="2">
        <v>1</v>
      </c>
      <c r="Z55" s="2">
        <v>20</v>
      </c>
      <c r="AF55" s="2">
        <v>1</v>
      </c>
      <c r="AP55" s="2">
        <v>3</v>
      </c>
      <c r="AT55" s="2">
        <v>5</v>
      </c>
      <c r="BB55" s="2">
        <v>3</v>
      </c>
      <c r="BL55" s="2">
        <v>1</v>
      </c>
      <c r="BM55" s="2">
        <v>1</v>
      </c>
    </row>
    <row r="56" spans="1:65" x14ac:dyDescent="0.25">
      <c r="A56" s="2" t="s">
        <v>0</v>
      </c>
      <c r="B56" s="5">
        <v>23</v>
      </c>
      <c r="C56" s="3">
        <v>42215</v>
      </c>
      <c r="D56" s="2">
        <v>2</v>
      </c>
      <c r="G56" s="2">
        <v>10</v>
      </c>
      <c r="H56" s="2">
        <v>5</v>
      </c>
      <c r="I56" s="2">
        <v>2</v>
      </c>
      <c r="V56" s="2">
        <v>2</v>
      </c>
      <c r="X56" s="2">
        <v>10</v>
      </c>
      <c r="Y56" s="2">
        <v>3</v>
      </c>
      <c r="Z56" s="2">
        <v>5</v>
      </c>
      <c r="AM56" s="2">
        <v>2</v>
      </c>
      <c r="AP56" s="2">
        <v>5</v>
      </c>
      <c r="AQ56" s="2">
        <v>15</v>
      </c>
      <c r="AT56" s="2">
        <v>8</v>
      </c>
      <c r="BB56" s="2">
        <v>2</v>
      </c>
      <c r="BM56" s="2">
        <v>30</v>
      </c>
    </row>
    <row r="57" spans="1:65" x14ac:dyDescent="0.25">
      <c r="A57" s="2" t="s">
        <v>0</v>
      </c>
      <c r="B57" s="6">
        <v>24</v>
      </c>
      <c r="C57" s="3">
        <v>42215</v>
      </c>
      <c r="G57" s="2">
        <v>10</v>
      </c>
      <c r="H57" s="2">
        <v>4</v>
      </c>
      <c r="N57" s="2">
        <v>1</v>
      </c>
      <c r="V57" s="2">
        <v>1</v>
      </c>
      <c r="X57" s="2">
        <v>5</v>
      </c>
      <c r="Z57" s="2">
        <v>15</v>
      </c>
      <c r="AD57" s="2">
        <v>3</v>
      </c>
      <c r="AM57" s="2">
        <v>2</v>
      </c>
      <c r="AP57" s="2">
        <v>4</v>
      </c>
      <c r="AT57" s="2">
        <v>5</v>
      </c>
      <c r="BB57" s="2">
        <v>1</v>
      </c>
      <c r="BM57" s="2">
        <v>60</v>
      </c>
    </row>
    <row r="58" spans="1:65" x14ac:dyDescent="0.25">
      <c r="A58" s="2" t="s">
        <v>0</v>
      </c>
      <c r="B58" s="5">
        <v>25</v>
      </c>
      <c r="C58" s="3">
        <v>42215</v>
      </c>
      <c r="D58" s="2">
        <v>15</v>
      </c>
      <c r="G58" s="2">
        <v>1</v>
      </c>
      <c r="K58" s="2">
        <v>1</v>
      </c>
      <c r="N58" s="2">
        <v>1</v>
      </c>
      <c r="V58" s="2">
        <v>2</v>
      </c>
      <c r="Z58" s="2">
        <v>25</v>
      </c>
      <c r="AC58" s="2">
        <v>25</v>
      </c>
      <c r="AD58" s="2">
        <v>3</v>
      </c>
      <c r="AP58" s="2">
        <v>30</v>
      </c>
      <c r="AT58" s="2">
        <v>1</v>
      </c>
      <c r="BB58" s="2">
        <v>10</v>
      </c>
      <c r="BC58" s="2">
        <v>2</v>
      </c>
      <c r="BJ58" s="2">
        <v>1</v>
      </c>
      <c r="BM58" s="2">
        <v>2</v>
      </c>
    </row>
    <row r="59" spans="1:65" x14ac:dyDescent="0.25">
      <c r="A59" s="2" t="s">
        <v>0</v>
      </c>
      <c r="B59" s="6">
        <v>26</v>
      </c>
      <c r="C59" s="3">
        <v>42215</v>
      </c>
      <c r="D59" s="2">
        <v>8</v>
      </c>
      <c r="I59" s="2">
        <v>20</v>
      </c>
      <c r="S59" s="2">
        <v>3</v>
      </c>
      <c r="V59" s="2">
        <v>3</v>
      </c>
      <c r="X59" s="2">
        <v>1</v>
      </c>
      <c r="Z59" s="2">
        <v>5</v>
      </c>
      <c r="AA59" s="2">
        <v>3</v>
      </c>
      <c r="AC59" s="2">
        <v>60</v>
      </c>
      <c r="BB59" s="2">
        <v>2</v>
      </c>
      <c r="BJ59" s="2">
        <v>3</v>
      </c>
    </row>
    <row r="60" spans="1:65" x14ac:dyDescent="0.25">
      <c r="A60" s="2" t="s">
        <v>0</v>
      </c>
      <c r="B60" s="5">
        <v>27</v>
      </c>
      <c r="C60" s="3">
        <v>42215</v>
      </c>
      <c r="D60" s="2">
        <v>3</v>
      </c>
      <c r="G60" s="2">
        <v>40</v>
      </c>
      <c r="Z60" s="2">
        <v>3</v>
      </c>
      <c r="AD60" s="2">
        <v>3</v>
      </c>
      <c r="BM60" s="2">
        <v>40</v>
      </c>
    </row>
    <row r="61" spans="1:65" x14ac:dyDescent="0.25">
      <c r="A61" s="2" t="s">
        <v>0</v>
      </c>
      <c r="B61" s="4">
        <v>28</v>
      </c>
      <c r="C61" s="3">
        <v>42215</v>
      </c>
      <c r="D61" s="2">
        <v>1</v>
      </c>
      <c r="V61" s="2">
        <v>2</v>
      </c>
      <c r="X61" s="2">
        <v>2</v>
      </c>
      <c r="Z61" s="2">
        <v>4</v>
      </c>
      <c r="AC61" s="2">
        <v>7</v>
      </c>
      <c r="AD61" s="2">
        <v>5</v>
      </c>
      <c r="AP61" s="2">
        <v>25</v>
      </c>
      <c r="AQ61" s="2">
        <v>10</v>
      </c>
      <c r="AT61" s="2">
        <v>2</v>
      </c>
      <c r="BB61" s="2">
        <v>2</v>
      </c>
      <c r="BC61" s="2">
        <v>1</v>
      </c>
      <c r="BJ61" s="2">
        <v>3</v>
      </c>
      <c r="BM61" s="2">
        <v>60</v>
      </c>
    </row>
    <row r="62" spans="1:65" x14ac:dyDescent="0.25">
      <c r="A62" s="2" t="s">
        <v>0</v>
      </c>
      <c r="B62" s="5">
        <v>29</v>
      </c>
      <c r="C62" s="3">
        <v>42215</v>
      </c>
      <c r="D62" s="2">
        <v>10</v>
      </c>
      <c r="F62" s="2">
        <v>3</v>
      </c>
      <c r="G62" s="2">
        <v>15</v>
      </c>
      <c r="W62" s="2">
        <v>2</v>
      </c>
      <c r="Z62" s="2">
        <v>20</v>
      </c>
      <c r="AD62" s="2">
        <v>3</v>
      </c>
      <c r="AH62" s="2">
        <v>10</v>
      </c>
      <c r="AM62" s="2">
        <v>1</v>
      </c>
      <c r="AP62" s="2">
        <v>5</v>
      </c>
      <c r="AT62" s="2">
        <v>7</v>
      </c>
      <c r="BB62" s="2">
        <v>1</v>
      </c>
      <c r="BJ62" s="2">
        <v>1</v>
      </c>
      <c r="BM62" s="2">
        <v>1</v>
      </c>
    </row>
    <row r="63" spans="1:65" x14ac:dyDescent="0.25">
      <c r="A63" s="2" t="s">
        <v>0</v>
      </c>
      <c r="B63" s="4">
        <v>30</v>
      </c>
      <c r="C63" s="3">
        <v>42215</v>
      </c>
      <c r="D63" s="2">
        <v>3</v>
      </c>
      <c r="F63" s="2">
        <v>5</v>
      </c>
      <c r="G63" s="2">
        <v>15</v>
      </c>
      <c r="V63" s="2">
        <v>2</v>
      </c>
      <c r="X63" s="2">
        <v>1</v>
      </c>
      <c r="Z63" s="2">
        <v>25</v>
      </c>
      <c r="AD63" s="2">
        <v>5</v>
      </c>
      <c r="AH63" s="2">
        <v>10</v>
      </c>
      <c r="AQ63" s="2">
        <v>7</v>
      </c>
      <c r="AT63" s="2">
        <v>5</v>
      </c>
      <c r="BB63" s="2">
        <v>2</v>
      </c>
      <c r="BJ63" s="2">
        <v>1</v>
      </c>
      <c r="BM63" s="2">
        <v>2</v>
      </c>
    </row>
    <row r="64" spans="1:65" x14ac:dyDescent="0.25">
      <c r="A64" s="2" t="s">
        <v>0</v>
      </c>
      <c r="B64" s="5">
        <v>31</v>
      </c>
      <c r="C64" s="3">
        <v>42215</v>
      </c>
      <c r="D64" s="2">
        <v>2</v>
      </c>
      <c r="G64" s="2">
        <v>5</v>
      </c>
      <c r="H64" s="2">
        <v>10</v>
      </c>
      <c r="I64" s="2">
        <v>7</v>
      </c>
      <c r="V64" s="2">
        <v>3</v>
      </c>
      <c r="X64" s="2">
        <v>5</v>
      </c>
      <c r="Y64" s="2">
        <v>5</v>
      </c>
      <c r="Z64" s="2">
        <v>5</v>
      </c>
      <c r="AM64" s="2">
        <v>2</v>
      </c>
      <c r="AQ64" s="2">
        <v>7</v>
      </c>
      <c r="AT64" s="2">
        <v>3</v>
      </c>
      <c r="BB64" s="2">
        <v>3</v>
      </c>
      <c r="BJ64" s="2">
        <v>2</v>
      </c>
      <c r="BM64" s="2">
        <v>60</v>
      </c>
    </row>
    <row r="65" spans="1:65" x14ac:dyDescent="0.25">
      <c r="A65" s="2" t="s">
        <v>0</v>
      </c>
      <c r="B65" s="4">
        <v>32</v>
      </c>
      <c r="C65" s="3">
        <v>42215</v>
      </c>
      <c r="D65" s="2">
        <v>3</v>
      </c>
      <c r="G65" s="2">
        <v>20</v>
      </c>
      <c r="H65" s="2">
        <v>1</v>
      </c>
      <c r="X65" s="2">
        <v>3</v>
      </c>
      <c r="Y65" s="2">
        <v>7</v>
      </c>
      <c r="Z65" s="2">
        <v>4</v>
      </c>
      <c r="AD65" s="2">
        <v>1</v>
      </c>
      <c r="AF65" s="2">
        <v>1</v>
      </c>
      <c r="AP65" s="2">
        <v>6</v>
      </c>
      <c r="AT65" s="2">
        <v>4</v>
      </c>
      <c r="BJ65" s="2">
        <v>2</v>
      </c>
      <c r="BM65" s="2">
        <v>40</v>
      </c>
    </row>
  </sheetData>
  <sheetProtection selectLockedCells="1" selectUnlockedCells="1"/>
  <conditionalFormatting sqref="A1:BM1 A2:U33 BN1:IS1048576 W2:BM33 A34:BM1048576">
    <cfRule type="expression" dxfId="5" priority="2" stopIfTrue="1">
      <formula>MOD(ROW(), 2)=0</formula>
    </cfRule>
  </conditionalFormatting>
  <conditionalFormatting sqref="V2:V33">
    <cfRule type="expression" dxfId="4" priority="1" stopIfTrue="1">
      <formula>MOD(ROW(), 2)=0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"/>
  <sheetViews>
    <sheetView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AK2" sqref="AK2"/>
    </sheetView>
  </sheetViews>
  <sheetFormatPr defaultRowHeight="15" x14ac:dyDescent="0.25"/>
  <cols>
    <col min="1" max="2" width="9.140625" style="18"/>
    <col min="3" max="3" width="9.7109375" style="18" bestFit="1" customWidth="1"/>
    <col min="4" max="46" width="3.42578125" style="18" customWidth="1"/>
    <col min="47" max="16384" width="9.140625" style="18"/>
  </cols>
  <sheetData>
    <row r="1" spans="1:46" s="16" customFormat="1" ht="51.75" x14ac:dyDescent="0.25">
      <c r="A1" s="16" t="s">
        <v>61</v>
      </c>
      <c r="B1" s="16" t="s">
        <v>60</v>
      </c>
      <c r="C1" s="16" t="s">
        <v>59</v>
      </c>
      <c r="D1" s="17" t="s">
        <v>58</v>
      </c>
      <c r="E1" s="17" t="s">
        <v>57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51</v>
      </c>
      <c r="M1" s="17" t="s">
        <v>50</v>
      </c>
      <c r="N1" s="17" t="s">
        <v>81</v>
      </c>
      <c r="O1" s="17" t="s">
        <v>47</v>
      </c>
      <c r="P1" s="17" t="s">
        <v>45</v>
      </c>
      <c r="Q1" s="17" t="s">
        <v>82</v>
      </c>
      <c r="R1" s="17" t="s">
        <v>96</v>
      </c>
      <c r="S1" s="17" t="s">
        <v>83</v>
      </c>
      <c r="T1" s="17" t="s">
        <v>84</v>
      </c>
      <c r="U1" s="17" t="s">
        <v>85</v>
      </c>
      <c r="V1" s="17" t="s">
        <v>129</v>
      </c>
      <c r="W1" s="17" t="s">
        <v>39</v>
      </c>
      <c r="X1" s="17" t="s">
        <v>36</v>
      </c>
      <c r="Y1" s="17" t="s">
        <v>86</v>
      </c>
      <c r="Z1" s="17" t="s">
        <v>87</v>
      </c>
      <c r="AA1" s="17" t="s">
        <v>33</v>
      </c>
      <c r="AB1" s="17" t="s">
        <v>32</v>
      </c>
      <c r="AC1" s="17" t="s">
        <v>88</v>
      </c>
      <c r="AD1" s="17" t="s">
        <v>30</v>
      </c>
      <c r="AE1" s="17" t="s">
        <v>26</v>
      </c>
      <c r="AF1" s="17" t="s">
        <v>89</v>
      </c>
      <c r="AG1" s="17" t="s">
        <v>25</v>
      </c>
      <c r="AH1" s="17" t="s">
        <v>24</v>
      </c>
      <c r="AI1" s="17" t="s">
        <v>95</v>
      </c>
      <c r="AJ1" s="17" t="s">
        <v>90</v>
      </c>
      <c r="AK1" s="17" t="s">
        <v>130</v>
      </c>
      <c r="AL1" s="17" t="s">
        <v>91</v>
      </c>
      <c r="AM1" s="17" t="s">
        <v>19</v>
      </c>
      <c r="AN1" s="17" t="s">
        <v>11</v>
      </c>
      <c r="AO1" s="17" t="s">
        <v>92</v>
      </c>
      <c r="AP1" s="17" t="s">
        <v>10</v>
      </c>
      <c r="AQ1" s="17" t="s">
        <v>93</v>
      </c>
      <c r="AR1" s="17" t="s">
        <v>4</v>
      </c>
      <c r="AS1" s="17" t="s">
        <v>3</v>
      </c>
      <c r="AT1" s="17" t="s">
        <v>94</v>
      </c>
    </row>
    <row r="2" spans="1:46" x14ac:dyDescent="0.25">
      <c r="A2" s="18" t="s">
        <v>73</v>
      </c>
      <c r="B2" s="18">
        <v>1</v>
      </c>
      <c r="C2" s="19">
        <v>42166</v>
      </c>
      <c r="G2" s="18">
        <v>1</v>
      </c>
      <c r="L2" s="18">
        <v>1</v>
      </c>
      <c r="M2" s="18">
        <v>10</v>
      </c>
      <c r="T2" s="18">
        <v>3</v>
      </c>
      <c r="X2" s="18">
        <v>15</v>
      </c>
      <c r="AC2" s="18">
        <v>30</v>
      </c>
      <c r="AD2" s="18">
        <v>15</v>
      </c>
      <c r="AE2" s="18">
        <v>5</v>
      </c>
      <c r="AG2" s="18">
        <v>1</v>
      </c>
      <c r="AK2" s="18">
        <v>1</v>
      </c>
      <c r="AM2" s="18">
        <v>1</v>
      </c>
      <c r="AR2" s="18">
        <v>5</v>
      </c>
    </row>
    <row r="3" spans="1:46" x14ac:dyDescent="0.25">
      <c r="A3" s="18" t="s">
        <v>73</v>
      </c>
      <c r="B3" s="18">
        <v>2</v>
      </c>
      <c r="C3" s="19">
        <v>42166</v>
      </c>
      <c r="E3" s="18">
        <v>5</v>
      </c>
      <c r="M3" s="18">
        <v>7</v>
      </c>
      <c r="X3" s="18">
        <v>5</v>
      </c>
      <c r="Z3" s="18">
        <v>2</v>
      </c>
      <c r="AA3" s="18">
        <v>7</v>
      </c>
      <c r="AC3" s="18">
        <v>40</v>
      </c>
      <c r="AD3" s="18">
        <v>10</v>
      </c>
      <c r="AE3" s="18">
        <v>2</v>
      </c>
      <c r="AG3" s="18">
        <v>1</v>
      </c>
      <c r="AI3" s="18">
        <v>3</v>
      </c>
      <c r="AJ3" s="18">
        <v>2</v>
      </c>
      <c r="AM3" s="18">
        <v>1</v>
      </c>
      <c r="AR3" s="18">
        <v>4</v>
      </c>
    </row>
    <row r="4" spans="1:46" x14ac:dyDescent="0.25">
      <c r="A4" s="18" t="s">
        <v>73</v>
      </c>
      <c r="B4" s="18">
        <v>3</v>
      </c>
      <c r="C4" s="19">
        <v>42166</v>
      </c>
      <c r="J4" s="18">
        <v>1</v>
      </c>
      <c r="M4" s="18">
        <v>15</v>
      </c>
      <c r="X4" s="18">
        <v>7</v>
      </c>
      <c r="AA4" s="18">
        <v>30</v>
      </c>
      <c r="AC4" s="18">
        <v>15</v>
      </c>
      <c r="AD4" s="18">
        <v>15</v>
      </c>
      <c r="AF4" s="18">
        <v>10</v>
      </c>
      <c r="AG4" s="18">
        <v>3</v>
      </c>
      <c r="AJ4" s="18">
        <v>20</v>
      </c>
      <c r="AM4" s="18">
        <v>5</v>
      </c>
      <c r="AR4" s="18">
        <v>4</v>
      </c>
    </row>
    <row r="5" spans="1:46" x14ac:dyDescent="0.25">
      <c r="A5" s="18" t="s">
        <v>73</v>
      </c>
      <c r="B5" s="18">
        <v>4</v>
      </c>
      <c r="C5" s="19">
        <v>42166</v>
      </c>
      <c r="M5" s="18">
        <v>7</v>
      </c>
      <c r="X5" s="18">
        <v>35</v>
      </c>
      <c r="AA5" s="18">
        <v>40</v>
      </c>
      <c r="AC5" s="18">
        <v>10</v>
      </c>
      <c r="AD5" s="18">
        <v>10</v>
      </c>
      <c r="AE5" s="18">
        <v>5</v>
      </c>
      <c r="AG5" s="18">
        <v>2</v>
      </c>
      <c r="AJ5" s="18">
        <v>2</v>
      </c>
      <c r="AM5" s="18">
        <v>2</v>
      </c>
      <c r="AR5" s="18">
        <v>7</v>
      </c>
    </row>
    <row r="6" spans="1:46" x14ac:dyDescent="0.25">
      <c r="A6" s="18" t="s">
        <v>73</v>
      </c>
      <c r="B6" s="18">
        <v>5</v>
      </c>
      <c r="C6" s="19">
        <v>42166</v>
      </c>
      <c r="E6" s="18">
        <v>4</v>
      </c>
      <c r="G6" s="18">
        <v>20</v>
      </c>
      <c r="I6" s="18">
        <v>1</v>
      </c>
      <c r="M6" s="18">
        <v>2</v>
      </c>
      <c r="T6" s="18">
        <v>15</v>
      </c>
      <c r="W6" s="18">
        <v>1</v>
      </c>
      <c r="X6" s="18">
        <v>5</v>
      </c>
      <c r="AA6" s="18">
        <v>30</v>
      </c>
      <c r="AD6" s="18">
        <v>12</v>
      </c>
      <c r="AE6" s="18">
        <v>7</v>
      </c>
      <c r="AG6" s="18">
        <v>1</v>
      </c>
      <c r="AH6" s="18">
        <v>1</v>
      </c>
      <c r="AM6" s="18">
        <v>1</v>
      </c>
      <c r="AR6" s="18">
        <v>4</v>
      </c>
    </row>
    <row r="7" spans="1:46" x14ac:dyDescent="0.25">
      <c r="A7" s="18" t="s">
        <v>73</v>
      </c>
      <c r="B7" s="18">
        <v>6</v>
      </c>
      <c r="C7" s="19">
        <v>42166</v>
      </c>
      <c r="E7" s="18">
        <v>3</v>
      </c>
      <c r="M7" s="18">
        <v>15</v>
      </c>
      <c r="AA7" s="18">
        <v>22</v>
      </c>
      <c r="AC7" s="18">
        <v>25</v>
      </c>
      <c r="AD7" s="18">
        <v>10</v>
      </c>
      <c r="AE7" s="18">
        <v>3</v>
      </c>
      <c r="AG7" s="18">
        <v>2</v>
      </c>
      <c r="AJ7" s="18">
        <v>20</v>
      </c>
      <c r="AK7" s="18">
        <v>1</v>
      </c>
      <c r="AM7" s="18">
        <v>3</v>
      </c>
      <c r="AR7" s="18">
        <v>7</v>
      </c>
      <c r="AT7" s="18">
        <v>1</v>
      </c>
    </row>
    <row r="8" spans="1:46" x14ac:dyDescent="0.25">
      <c r="A8" s="18" t="s">
        <v>73</v>
      </c>
      <c r="B8" s="18">
        <v>7</v>
      </c>
      <c r="C8" s="19">
        <v>42166</v>
      </c>
      <c r="M8" s="18">
        <v>12</v>
      </c>
      <c r="X8" s="18">
        <v>10</v>
      </c>
      <c r="AC8" s="18">
        <v>5</v>
      </c>
      <c r="AD8" s="18">
        <v>15</v>
      </c>
      <c r="AE8" s="18">
        <v>15</v>
      </c>
      <c r="AG8" s="18">
        <v>3</v>
      </c>
      <c r="AK8" s="18">
        <v>3</v>
      </c>
      <c r="AM8" s="18">
        <v>5</v>
      </c>
      <c r="AR8" s="18">
        <v>5</v>
      </c>
    </row>
    <row r="9" spans="1:46" x14ac:dyDescent="0.25">
      <c r="A9" s="18" t="s">
        <v>73</v>
      </c>
      <c r="B9" s="18">
        <v>8</v>
      </c>
      <c r="C9" s="19">
        <v>42166</v>
      </c>
      <c r="D9" s="18">
        <v>2</v>
      </c>
      <c r="M9" s="18">
        <v>10</v>
      </c>
      <c r="X9" s="18">
        <v>12</v>
      </c>
      <c r="AA9" s="18">
        <v>15</v>
      </c>
      <c r="AC9" s="18">
        <v>3</v>
      </c>
      <c r="AD9" s="18">
        <v>10</v>
      </c>
      <c r="AE9" s="18">
        <v>7</v>
      </c>
      <c r="AG9" s="18">
        <v>5</v>
      </c>
      <c r="AH9" s="18">
        <v>3</v>
      </c>
      <c r="AJ9" s="18">
        <v>7</v>
      </c>
      <c r="AK9" s="18">
        <v>5</v>
      </c>
      <c r="AM9" s="18">
        <v>7</v>
      </c>
      <c r="AO9" s="18">
        <v>2</v>
      </c>
      <c r="AR9" s="18">
        <v>4</v>
      </c>
    </row>
    <row r="10" spans="1:46" x14ac:dyDescent="0.25">
      <c r="A10" s="18" t="s">
        <v>73</v>
      </c>
      <c r="B10" s="18">
        <v>9</v>
      </c>
      <c r="C10" s="19">
        <v>42166</v>
      </c>
      <c r="D10" s="18">
        <v>7</v>
      </c>
      <c r="M10" s="18">
        <v>10</v>
      </c>
      <c r="X10" s="18">
        <v>12</v>
      </c>
      <c r="AC10" s="18">
        <v>5</v>
      </c>
      <c r="AD10" s="18">
        <v>7</v>
      </c>
      <c r="AE10" s="18">
        <v>5</v>
      </c>
      <c r="AG10" s="18">
        <v>2</v>
      </c>
      <c r="AK10" s="18">
        <v>20</v>
      </c>
      <c r="AO10" s="18">
        <v>40</v>
      </c>
    </row>
    <row r="11" spans="1:46" x14ac:dyDescent="0.25">
      <c r="A11" s="18" t="s">
        <v>73</v>
      </c>
      <c r="B11" s="18">
        <v>10</v>
      </c>
      <c r="C11" s="19">
        <v>42166</v>
      </c>
      <c r="D11" s="18">
        <v>3</v>
      </c>
      <c r="F11" s="18">
        <v>2</v>
      </c>
      <c r="M11" s="18">
        <v>4</v>
      </c>
      <c r="X11" s="18">
        <v>5</v>
      </c>
      <c r="AA11" s="18">
        <v>7</v>
      </c>
      <c r="AC11" s="18">
        <v>45</v>
      </c>
      <c r="AD11" s="18">
        <v>4</v>
      </c>
      <c r="AE11" s="18">
        <v>3</v>
      </c>
      <c r="AG11" s="18">
        <v>2</v>
      </c>
      <c r="AK11" s="18">
        <v>5</v>
      </c>
      <c r="AM11" s="18">
        <v>2</v>
      </c>
      <c r="AO11" s="18">
        <v>1</v>
      </c>
      <c r="AR11" s="18">
        <v>2</v>
      </c>
    </row>
    <row r="12" spans="1:46" x14ac:dyDescent="0.25">
      <c r="A12" s="18" t="s">
        <v>73</v>
      </c>
      <c r="B12" s="18">
        <v>11</v>
      </c>
      <c r="C12" s="19">
        <v>42166</v>
      </c>
      <c r="M12" s="18">
        <v>15</v>
      </c>
      <c r="X12" s="18">
        <v>25</v>
      </c>
      <c r="AA12" s="18">
        <v>5</v>
      </c>
      <c r="AC12" s="18">
        <v>15</v>
      </c>
      <c r="AD12" s="18">
        <v>10</v>
      </c>
      <c r="AE12" s="18">
        <v>2</v>
      </c>
      <c r="AJ12" s="18">
        <v>7</v>
      </c>
      <c r="AK12" s="18">
        <v>5</v>
      </c>
      <c r="AM12" s="18">
        <v>10</v>
      </c>
      <c r="AR12" s="18">
        <v>3</v>
      </c>
    </row>
    <row r="13" spans="1:46" x14ac:dyDescent="0.25">
      <c r="A13" s="18" t="s">
        <v>73</v>
      </c>
      <c r="B13" s="18">
        <v>12</v>
      </c>
      <c r="C13" s="19">
        <v>42166</v>
      </c>
      <c r="E13" s="18">
        <v>2</v>
      </c>
      <c r="I13" s="18">
        <v>1</v>
      </c>
      <c r="M13" s="18">
        <v>5</v>
      </c>
      <c r="X13" s="18">
        <v>12</v>
      </c>
      <c r="AA13" s="18">
        <v>40</v>
      </c>
      <c r="AC13" s="18">
        <v>1</v>
      </c>
      <c r="AD13" s="18">
        <v>7</v>
      </c>
      <c r="AE13" s="18">
        <v>3</v>
      </c>
      <c r="AG13" s="18">
        <v>4</v>
      </c>
      <c r="AJ13" s="18">
        <v>25</v>
      </c>
      <c r="AM13" s="18">
        <v>5</v>
      </c>
      <c r="AR13" s="18">
        <v>2</v>
      </c>
    </row>
    <row r="14" spans="1:46" x14ac:dyDescent="0.25">
      <c r="A14" s="18" t="s">
        <v>73</v>
      </c>
      <c r="B14" s="18">
        <v>13</v>
      </c>
      <c r="C14" s="19">
        <v>42166</v>
      </c>
      <c r="G14" s="18">
        <v>1</v>
      </c>
      <c r="J14" s="18">
        <v>1</v>
      </c>
      <c r="M14" s="18">
        <v>10</v>
      </c>
      <c r="X14" s="18">
        <v>15</v>
      </c>
      <c r="AA14" s="18">
        <v>10</v>
      </c>
      <c r="AC14" s="18">
        <v>5</v>
      </c>
      <c r="AD14" s="18">
        <v>20</v>
      </c>
      <c r="AE14" s="18">
        <v>7</v>
      </c>
      <c r="AG14" s="18">
        <v>2</v>
      </c>
      <c r="AJ14" s="18">
        <v>25</v>
      </c>
      <c r="AM14" s="18">
        <v>10</v>
      </c>
      <c r="AO14" s="18">
        <v>2</v>
      </c>
      <c r="AR14" s="18">
        <v>3</v>
      </c>
    </row>
    <row r="15" spans="1:46" x14ac:dyDescent="0.25">
      <c r="A15" s="18" t="s">
        <v>73</v>
      </c>
      <c r="B15" s="18">
        <v>14</v>
      </c>
      <c r="C15" s="19">
        <v>42166</v>
      </c>
      <c r="G15" s="18">
        <v>2</v>
      </c>
      <c r="I15" s="18">
        <v>1</v>
      </c>
      <c r="M15" s="18">
        <v>7</v>
      </c>
      <c r="W15" s="18">
        <v>1</v>
      </c>
      <c r="X15" s="18">
        <v>15</v>
      </c>
      <c r="AA15" s="18">
        <v>25</v>
      </c>
      <c r="AC15" s="18">
        <v>2</v>
      </c>
      <c r="AD15" s="18">
        <v>30</v>
      </c>
      <c r="AE15" s="18">
        <v>10</v>
      </c>
      <c r="AG15" s="18">
        <v>1</v>
      </c>
      <c r="AM15" s="18">
        <v>3</v>
      </c>
      <c r="AN15" s="18">
        <v>1</v>
      </c>
      <c r="AO15" s="18">
        <v>10</v>
      </c>
      <c r="AR15" s="18">
        <v>3</v>
      </c>
    </row>
    <row r="16" spans="1:46" x14ac:dyDescent="0.25">
      <c r="A16" s="18" t="s">
        <v>73</v>
      </c>
      <c r="B16" s="18">
        <v>15</v>
      </c>
      <c r="C16" s="19">
        <v>42166</v>
      </c>
      <c r="D16" s="18">
        <v>1</v>
      </c>
      <c r="E16" s="18">
        <v>10</v>
      </c>
      <c r="G16" s="18">
        <v>1</v>
      </c>
      <c r="I16" s="18">
        <v>1</v>
      </c>
      <c r="L16" s="18">
        <v>1</v>
      </c>
      <c r="M16" s="18">
        <v>10</v>
      </c>
      <c r="X16" s="18">
        <v>10</v>
      </c>
      <c r="AA16" s="18">
        <v>7</v>
      </c>
      <c r="AC16" s="18">
        <v>10</v>
      </c>
      <c r="AD16" s="18">
        <v>3</v>
      </c>
      <c r="AE16" s="18">
        <v>1</v>
      </c>
      <c r="AH16" s="18">
        <v>3</v>
      </c>
      <c r="AK16" s="18">
        <v>2</v>
      </c>
      <c r="AM16" s="18">
        <v>5</v>
      </c>
      <c r="AO16" s="18">
        <v>3</v>
      </c>
      <c r="AR16" s="18">
        <v>5</v>
      </c>
    </row>
    <row r="17" spans="1:46" x14ac:dyDescent="0.25">
      <c r="A17" s="18" t="s">
        <v>73</v>
      </c>
      <c r="B17" s="18">
        <v>16</v>
      </c>
      <c r="C17" s="19">
        <v>42166</v>
      </c>
      <c r="E17" s="18">
        <v>2</v>
      </c>
      <c r="G17" s="18">
        <v>2</v>
      </c>
      <c r="J17" s="18">
        <v>1</v>
      </c>
      <c r="M17" s="18">
        <v>7</v>
      </c>
      <c r="T17" s="18">
        <v>1</v>
      </c>
      <c r="X17" s="18">
        <v>20</v>
      </c>
      <c r="AA17" s="18">
        <v>30</v>
      </c>
      <c r="AC17" s="18">
        <v>10</v>
      </c>
      <c r="AD17" s="18">
        <v>10</v>
      </c>
      <c r="AE17" s="18">
        <v>3</v>
      </c>
      <c r="AG17" s="18">
        <v>1</v>
      </c>
      <c r="AK17" s="18">
        <v>3</v>
      </c>
      <c r="AM17" s="18">
        <v>3</v>
      </c>
      <c r="AR17" s="18">
        <v>2</v>
      </c>
    </row>
    <row r="18" spans="1:46" x14ac:dyDescent="0.25">
      <c r="A18" s="18" t="s">
        <v>73</v>
      </c>
      <c r="B18" s="18">
        <v>17</v>
      </c>
      <c r="C18" s="19">
        <v>42166</v>
      </c>
      <c r="L18" s="18">
        <v>2</v>
      </c>
      <c r="M18" s="18">
        <v>5</v>
      </c>
      <c r="X18" s="18">
        <v>7</v>
      </c>
      <c r="AA18" s="18">
        <v>10</v>
      </c>
      <c r="AC18" s="18">
        <v>7</v>
      </c>
      <c r="AD18" s="18">
        <v>20</v>
      </c>
      <c r="AE18" s="18">
        <v>7</v>
      </c>
      <c r="AG18" s="18">
        <v>2</v>
      </c>
      <c r="AK18" s="18">
        <v>7</v>
      </c>
      <c r="AM18" s="18">
        <v>5</v>
      </c>
      <c r="AO18" s="18">
        <v>30</v>
      </c>
      <c r="AR18" s="18">
        <v>2</v>
      </c>
    </row>
    <row r="19" spans="1:46" x14ac:dyDescent="0.25">
      <c r="A19" s="18" t="s">
        <v>73</v>
      </c>
      <c r="B19" s="18">
        <v>18</v>
      </c>
      <c r="C19" s="19">
        <v>42166</v>
      </c>
      <c r="G19" s="18">
        <v>3</v>
      </c>
      <c r="M19" s="18">
        <v>7</v>
      </c>
      <c r="AD19" s="18">
        <v>5</v>
      </c>
      <c r="AE19" s="18">
        <v>1</v>
      </c>
      <c r="AK19" s="18">
        <v>80</v>
      </c>
      <c r="AM19" s="18">
        <v>3</v>
      </c>
      <c r="AO19" s="18">
        <v>5</v>
      </c>
      <c r="AR19" s="18">
        <v>5</v>
      </c>
    </row>
    <row r="20" spans="1:46" x14ac:dyDescent="0.25">
      <c r="A20" s="18" t="s">
        <v>73</v>
      </c>
      <c r="B20" s="18">
        <v>19</v>
      </c>
      <c r="C20" s="19">
        <v>42166</v>
      </c>
      <c r="E20" s="18">
        <v>4</v>
      </c>
      <c r="I20" s="18">
        <v>1</v>
      </c>
      <c r="M20" s="18">
        <v>7</v>
      </c>
      <c r="X20" s="18">
        <v>5</v>
      </c>
      <c r="AC20" s="18">
        <v>4</v>
      </c>
      <c r="AD20" s="18">
        <v>10</v>
      </c>
      <c r="AE20" s="18">
        <v>1</v>
      </c>
      <c r="AG20" s="18">
        <v>1</v>
      </c>
      <c r="AK20" s="18">
        <v>20</v>
      </c>
      <c r="AM20" s="18">
        <v>15</v>
      </c>
      <c r="AR20" s="18">
        <v>10</v>
      </c>
    </row>
    <row r="21" spans="1:46" x14ac:dyDescent="0.25">
      <c r="A21" s="18" t="s">
        <v>73</v>
      </c>
      <c r="B21" s="18">
        <v>20</v>
      </c>
      <c r="C21" s="19">
        <v>42166</v>
      </c>
      <c r="E21" s="18">
        <v>1</v>
      </c>
      <c r="G21" s="18">
        <v>1</v>
      </c>
      <c r="I21" s="18">
        <v>1</v>
      </c>
      <c r="M21" s="18">
        <v>15</v>
      </c>
      <c r="T21" s="18">
        <v>3</v>
      </c>
      <c r="X21" s="18">
        <v>15</v>
      </c>
      <c r="AC21" s="18">
        <v>5</v>
      </c>
      <c r="AD21" s="18">
        <v>7</v>
      </c>
      <c r="AE21" s="18">
        <v>1</v>
      </c>
      <c r="AG21" s="18">
        <v>1</v>
      </c>
      <c r="AJ21" s="18">
        <v>15</v>
      </c>
      <c r="AK21" s="18">
        <v>10</v>
      </c>
      <c r="AR21" s="18">
        <v>7</v>
      </c>
    </row>
    <row r="22" spans="1:46" x14ac:dyDescent="0.25">
      <c r="A22" s="18" t="s">
        <v>73</v>
      </c>
      <c r="B22" s="18">
        <v>21</v>
      </c>
      <c r="C22" s="19">
        <v>42166</v>
      </c>
      <c r="E22" s="18">
        <v>2</v>
      </c>
      <c r="I22" s="18">
        <v>2</v>
      </c>
      <c r="M22" s="18">
        <v>5</v>
      </c>
      <c r="T22" s="18">
        <v>7</v>
      </c>
      <c r="X22" s="18">
        <v>10</v>
      </c>
      <c r="AA22" s="18">
        <v>20</v>
      </c>
      <c r="AC22" s="18">
        <v>7</v>
      </c>
      <c r="AD22" s="18">
        <v>10</v>
      </c>
      <c r="AE22" s="18">
        <v>10</v>
      </c>
      <c r="AF22" s="18">
        <v>5</v>
      </c>
      <c r="AG22" s="18">
        <v>1</v>
      </c>
      <c r="AM22" s="18">
        <v>3</v>
      </c>
      <c r="AR22" s="18">
        <v>2</v>
      </c>
    </row>
    <row r="23" spans="1:46" x14ac:dyDescent="0.25">
      <c r="A23" s="18" t="s">
        <v>73</v>
      </c>
      <c r="B23" s="18">
        <v>22</v>
      </c>
      <c r="C23" s="19">
        <v>42166</v>
      </c>
      <c r="I23" s="18">
        <v>1</v>
      </c>
      <c r="M23" s="18">
        <v>20</v>
      </c>
      <c r="X23" s="18">
        <v>12</v>
      </c>
      <c r="AC23" s="18">
        <v>7</v>
      </c>
      <c r="AD23" s="18">
        <v>10</v>
      </c>
      <c r="AE23" s="18">
        <v>4</v>
      </c>
      <c r="AM23" s="18">
        <v>2</v>
      </c>
      <c r="AR23" s="18">
        <v>3</v>
      </c>
    </row>
    <row r="24" spans="1:46" x14ac:dyDescent="0.25">
      <c r="A24" s="18" t="s">
        <v>73</v>
      </c>
      <c r="B24" s="18">
        <v>23</v>
      </c>
      <c r="C24" s="19">
        <v>42166</v>
      </c>
      <c r="G24" s="18">
        <v>3</v>
      </c>
      <c r="M24" s="18">
        <v>7</v>
      </c>
      <c r="R24" s="18">
        <v>1</v>
      </c>
      <c r="X24" s="18">
        <v>15</v>
      </c>
      <c r="AA24" s="18">
        <v>5</v>
      </c>
      <c r="AC24" s="18">
        <v>10</v>
      </c>
      <c r="AD24" s="18">
        <v>7</v>
      </c>
      <c r="AE24" s="18">
        <v>7</v>
      </c>
      <c r="AF24" s="18">
        <v>1</v>
      </c>
      <c r="AR24" s="18">
        <v>3</v>
      </c>
    </row>
    <row r="25" spans="1:46" x14ac:dyDescent="0.25">
      <c r="A25" s="18" t="s">
        <v>73</v>
      </c>
      <c r="B25" s="18">
        <v>24</v>
      </c>
      <c r="C25" s="19">
        <v>42166</v>
      </c>
      <c r="D25" s="18">
        <v>2</v>
      </c>
      <c r="I25" s="18">
        <v>1</v>
      </c>
      <c r="M25" s="18">
        <v>15</v>
      </c>
      <c r="R25" s="18">
        <v>2</v>
      </c>
      <c r="X25" s="18">
        <v>15</v>
      </c>
      <c r="AA25" s="18">
        <v>5</v>
      </c>
      <c r="AC25" s="18">
        <v>7</v>
      </c>
      <c r="AD25" s="18">
        <v>7</v>
      </c>
      <c r="AE25" s="18">
        <v>5</v>
      </c>
      <c r="AG25" s="18">
        <v>2</v>
      </c>
      <c r="AJ25" s="18">
        <v>7</v>
      </c>
      <c r="AK25" s="18">
        <v>2</v>
      </c>
      <c r="AR25" s="18">
        <v>2</v>
      </c>
    </row>
    <row r="26" spans="1:46" x14ac:dyDescent="0.25">
      <c r="A26" s="18" t="s">
        <v>73</v>
      </c>
      <c r="B26" s="18">
        <v>25</v>
      </c>
      <c r="C26" s="19">
        <v>42166</v>
      </c>
      <c r="M26" s="18">
        <v>1</v>
      </c>
      <c r="T26" s="18">
        <v>10</v>
      </c>
      <c r="X26" s="18">
        <v>20</v>
      </c>
      <c r="AA26" s="18">
        <v>25</v>
      </c>
      <c r="AC26" s="18">
        <v>1</v>
      </c>
      <c r="AD26" s="18">
        <v>10</v>
      </c>
      <c r="AE26" s="18">
        <v>5</v>
      </c>
      <c r="AG26" s="18">
        <v>3</v>
      </c>
      <c r="AH26" s="18">
        <v>15</v>
      </c>
      <c r="AK26" s="18">
        <v>10</v>
      </c>
      <c r="AM26" s="18">
        <v>7</v>
      </c>
    </row>
    <row r="27" spans="1:46" x14ac:dyDescent="0.25">
      <c r="A27" s="18" t="s">
        <v>73</v>
      </c>
      <c r="B27" s="18">
        <v>26</v>
      </c>
      <c r="C27" s="19">
        <v>42166</v>
      </c>
      <c r="I27" s="18">
        <v>2</v>
      </c>
      <c r="J27" s="18">
        <v>1</v>
      </c>
      <c r="M27" s="18">
        <v>10</v>
      </c>
      <c r="R27" s="18">
        <v>1</v>
      </c>
      <c r="AA27" s="18">
        <v>3</v>
      </c>
      <c r="AC27" s="18">
        <v>40</v>
      </c>
      <c r="AD27" s="18">
        <v>10</v>
      </c>
      <c r="AE27" s="18">
        <v>4</v>
      </c>
      <c r="AJ27" s="18">
        <v>10</v>
      </c>
      <c r="AK27" s="18">
        <v>7</v>
      </c>
      <c r="AM27" s="18">
        <v>3</v>
      </c>
      <c r="AR27" s="18">
        <v>3</v>
      </c>
    </row>
    <row r="28" spans="1:46" x14ac:dyDescent="0.25">
      <c r="A28" s="18" t="s">
        <v>73</v>
      </c>
      <c r="B28" s="18">
        <v>27</v>
      </c>
      <c r="C28" s="19">
        <v>42166</v>
      </c>
      <c r="D28" s="18">
        <v>1</v>
      </c>
      <c r="G28" s="18">
        <v>2</v>
      </c>
      <c r="I28" s="18">
        <v>2</v>
      </c>
      <c r="M28" s="18">
        <v>5</v>
      </c>
      <c r="X28" s="18">
        <v>5</v>
      </c>
      <c r="AA28" s="18">
        <v>30</v>
      </c>
      <c r="AD28" s="18">
        <v>7</v>
      </c>
      <c r="AE28" s="18">
        <v>5</v>
      </c>
      <c r="AG28" s="18">
        <v>2</v>
      </c>
      <c r="AR28" s="18">
        <v>2</v>
      </c>
    </row>
    <row r="29" spans="1:46" x14ac:dyDescent="0.25">
      <c r="A29" s="18" t="s">
        <v>73</v>
      </c>
      <c r="B29" s="18">
        <v>28</v>
      </c>
      <c r="C29" s="19">
        <v>42166</v>
      </c>
      <c r="M29" s="18">
        <v>7</v>
      </c>
      <c r="Q29" s="18">
        <v>1</v>
      </c>
      <c r="R29" s="18">
        <v>1</v>
      </c>
      <c r="X29" s="18">
        <v>12</v>
      </c>
      <c r="AA29" s="18">
        <v>15</v>
      </c>
      <c r="AC29" s="18">
        <v>3</v>
      </c>
      <c r="AD29" s="18">
        <v>7</v>
      </c>
      <c r="AE29" s="18">
        <v>2</v>
      </c>
      <c r="AG29" s="18">
        <v>3</v>
      </c>
      <c r="AH29" s="18">
        <v>3</v>
      </c>
      <c r="AJ29" s="18">
        <v>2</v>
      </c>
      <c r="AK29" s="18">
        <v>15</v>
      </c>
      <c r="AM29" s="18">
        <v>10</v>
      </c>
      <c r="AR29" s="18">
        <v>2</v>
      </c>
    </row>
    <row r="30" spans="1:46" x14ac:dyDescent="0.25">
      <c r="A30" s="18" t="s">
        <v>73</v>
      </c>
      <c r="B30" s="18">
        <v>29</v>
      </c>
      <c r="C30" s="19">
        <v>42166</v>
      </c>
      <c r="D30" s="18">
        <v>1</v>
      </c>
      <c r="E30" s="18">
        <v>2</v>
      </c>
      <c r="I30" s="18">
        <v>3</v>
      </c>
      <c r="L30" s="18">
        <v>1</v>
      </c>
      <c r="M30" s="18">
        <v>7</v>
      </c>
      <c r="X30" s="18">
        <v>15</v>
      </c>
      <c r="Z30" s="18">
        <v>1</v>
      </c>
      <c r="AA30" s="18">
        <v>3</v>
      </c>
      <c r="AC30" s="18">
        <v>1</v>
      </c>
      <c r="AD30" s="18">
        <v>15</v>
      </c>
      <c r="AE30" s="18">
        <v>2</v>
      </c>
      <c r="AG30" s="18">
        <v>2</v>
      </c>
      <c r="AK30" s="18">
        <v>10</v>
      </c>
      <c r="AM30" s="18">
        <v>3</v>
      </c>
      <c r="AR30" s="18">
        <v>3</v>
      </c>
      <c r="AS30" s="18">
        <v>1</v>
      </c>
    </row>
    <row r="31" spans="1:46" x14ac:dyDescent="0.25">
      <c r="A31" s="18" t="s">
        <v>73</v>
      </c>
      <c r="B31" s="18">
        <v>30</v>
      </c>
      <c r="C31" s="19">
        <v>42166</v>
      </c>
      <c r="G31" s="18">
        <v>2</v>
      </c>
      <c r="I31" s="18">
        <v>1</v>
      </c>
      <c r="M31" s="18">
        <v>10</v>
      </c>
      <c r="T31" s="18">
        <v>1</v>
      </c>
      <c r="X31" s="18">
        <v>15</v>
      </c>
      <c r="AA31" s="18">
        <v>7</v>
      </c>
      <c r="AC31" s="18">
        <v>25</v>
      </c>
      <c r="AD31" s="18">
        <v>10</v>
      </c>
      <c r="AE31" s="18">
        <v>5</v>
      </c>
      <c r="AM31" s="18">
        <v>3</v>
      </c>
      <c r="AR31" s="18">
        <v>2</v>
      </c>
      <c r="AT31" s="18">
        <v>1</v>
      </c>
    </row>
    <row r="32" spans="1:46" x14ac:dyDescent="0.25">
      <c r="A32" s="18" t="s">
        <v>73</v>
      </c>
      <c r="B32" s="18">
        <v>31</v>
      </c>
      <c r="C32" s="19">
        <v>42166</v>
      </c>
      <c r="M32" s="18">
        <v>5</v>
      </c>
      <c r="T32" s="18">
        <v>5</v>
      </c>
      <c r="X32" s="18">
        <v>7</v>
      </c>
      <c r="AA32" s="18">
        <v>20</v>
      </c>
      <c r="AC32" s="18">
        <v>5</v>
      </c>
      <c r="AD32" s="18">
        <v>5</v>
      </c>
      <c r="AE32" s="18">
        <v>5</v>
      </c>
      <c r="AF32" s="18">
        <v>3</v>
      </c>
      <c r="AH32" s="18">
        <v>2</v>
      </c>
      <c r="AK32" s="18">
        <v>2</v>
      </c>
      <c r="AM32" s="18">
        <v>3</v>
      </c>
      <c r="AR32" s="18">
        <v>1</v>
      </c>
    </row>
    <row r="33" spans="1:46" x14ac:dyDescent="0.25">
      <c r="A33" s="18" t="s">
        <v>73</v>
      </c>
      <c r="B33" s="18">
        <v>32</v>
      </c>
      <c r="C33" s="19">
        <v>42166</v>
      </c>
      <c r="E33" s="18">
        <v>2</v>
      </c>
      <c r="I33" s="18">
        <v>2</v>
      </c>
      <c r="T33" s="18">
        <v>5</v>
      </c>
      <c r="X33" s="18">
        <v>10</v>
      </c>
      <c r="AA33" s="18">
        <v>20</v>
      </c>
      <c r="AC33" s="18">
        <v>7</v>
      </c>
      <c r="AD33" s="18">
        <v>12</v>
      </c>
      <c r="AE33" s="18">
        <v>5</v>
      </c>
      <c r="AF33" s="18">
        <v>3</v>
      </c>
      <c r="AH33" s="18">
        <v>3</v>
      </c>
      <c r="AM33" s="18">
        <v>5</v>
      </c>
    </row>
    <row r="34" spans="1:46" x14ac:dyDescent="0.25">
      <c r="A34" s="18" t="s">
        <v>73</v>
      </c>
      <c r="B34" s="18">
        <v>33</v>
      </c>
      <c r="C34" s="19">
        <v>42166</v>
      </c>
      <c r="I34" s="18">
        <v>1</v>
      </c>
      <c r="M34" s="18">
        <v>10</v>
      </c>
      <c r="T34" s="18">
        <v>20</v>
      </c>
      <c r="X34" s="18">
        <v>5</v>
      </c>
      <c r="AC34" s="18">
        <v>7</v>
      </c>
      <c r="AD34" s="18">
        <v>10</v>
      </c>
      <c r="AE34" s="18">
        <v>2</v>
      </c>
      <c r="AF34" s="18">
        <v>2</v>
      </c>
      <c r="AG34" s="18">
        <v>3</v>
      </c>
      <c r="AM34" s="18">
        <v>3</v>
      </c>
      <c r="AR34" s="18">
        <v>12</v>
      </c>
    </row>
    <row r="35" spans="1:46" x14ac:dyDescent="0.25">
      <c r="A35" s="18" t="s">
        <v>73</v>
      </c>
      <c r="B35" s="18">
        <v>34</v>
      </c>
      <c r="C35" s="19">
        <v>42166</v>
      </c>
      <c r="I35" s="18">
        <v>1</v>
      </c>
      <c r="M35" s="18">
        <v>20</v>
      </c>
      <c r="X35" s="18">
        <v>12</v>
      </c>
      <c r="AA35" s="18">
        <v>15</v>
      </c>
      <c r="AD35" s="18">
        <v>15</v>
      </c>
      <c r="AE35" s="18">
        <v>2</v>
      </c>
      <c r="AG35" s="18">
        <v>1</v>
      </c>
      <c r="AJ35" s="18">
        <v>5</v>
      </c>
      <c r="AK35" s="18">
        <v>5</v>
      </c>
      <c r="AM35" s="18">
        <v>3</v>
      </c>
      <c r="AR35" s="18">
        <v>7</v>
      </c>
    </row>
    <row r="36" spans="1:46" x14ac:dyDescent="0.25">
      <c r="A36" s="18" t="s">
        <v>73</v>
      </c>
      <c r="B36" s="18">
        <v>35</v>
      </c>
      <c r="C36" s="19">
        <v>42166</v>
      </c>
      <c r="M36" s="18">
        <v>10</v>
      </c>
      <c r="X36" s="18">
        <v>15</v>
      </c>
      <c r="AA36" s="18">
        <v>5</v>
      </c>
      <c r="AC36" s="18">
        <v>5</v>
      </c>
      <c r="AD36" s="18">
        <v>15</v>
      </c>
      <c r="AE36" s="18">
        <v>10</v>
      </c>
      <c r="AG36" s="18">
        <v>2</v>
      </c>
      <c r="AJ36" s="18">
        <v>35</v>
      </c>
      <c r="AM36" s="18">
        <v>2</v>
      </c>
      <c r="AR36" s="18">
        <v>5</v>
      </c>
    </row>
    <row r="37" spans="1:46" x14ac:dyDescent="0.25">
      <c r="A37" s="18" t="s">
        <v>73</v>
      </c>
      <c r="B37" s="18">
        <v>36</v>
      </c>
      <c r="C37" s="19">
        <v>42166</v>
      </c>
      <c r="M37" s="18">
        <v>40</v>
      </c>
      <c r="T37" s="18">
        <v>2</v>
      </c>
      <c r="X37" s="18">
        <v>15</v>
      </c>
      <c r="AA37" s="18">
        <v>2</v>
      </c>
      <c r="AC37" s="18">
        <v>3</v>
      </c>
      <c r="AD37" s="18">
        <v>10</v>
      </c>
      <c r="AE37" s="18">
        <v>5</v>
      </c>
      <c r="AH37" s="18">
        <v>3</v>
      </c>
      <c r="AJ37" s="18">
        <v>15</v>
      </c>
      <c r="AM37" s="18">
        <v>5</v>
      </c>
      <c r="AR37" s="18">
        <v>10</v>
      </c>
    </row>
    <row r="38" spans="1:46" x14ac:dyDescent="0.25">
      <c r="A38" s="18" t="s">
        <v>73</v>
      </c>
      <c r="B38" s="18">
        <v>1</v>
      </c>
      <c r="C38" s="19">
        <v>42211</v>
      </c>
      <c r="L38" s="18">
        <v>1</v>
      </c>
      <c r="M38" s="18">
        <v>15</v>
      </c>
      <c r="S38" s="18">
        <v>1</v>
      </c>
      <c r="W38" s="18">
        <v>3</v>
      </c>
      <c r="X38" s="18">
        <v>12</v>
      </c>
      <c r="AA38" s="18">
        <v>1</v>
      </c>
      <c r="AC38" s="18">
        <v>50</v>
      </c>
      <c r="AD38" s="18">
        <v>40</v>
      </c>
      <c r="AE38" s="18">
        <v>10</v>
      </c>
      <c r="AM38" s="18">
        <v>2</v>
      </c>
      <c r="AQ38" s="18">
        <v>1</v>
      </c>
      <c r="AR38" s="18">
        <v>5</v>
      </c>
      <c r="AT38" s="18">
        <v>1</v>
      </c>
    </row>
    <row r="39" spans="1:46" x14ac:dyDescent="0.25">
      <c r="A39" s="18" t="s">
        <v>73</v>
      </c>
      <c r="B39" s="18">
        <v>2</v>
      </c>
      <c r="C39" s="19">
        <v>42211</v>
      </c>
      <c r="E39" s="18">
        <v>5</v>
      </c>
      <c r="L39" s="18">
        <v>1</v>
      </c>
      <c r="M39" s="18">
        <v>10</v>
      </c>
      <c r="O39" s="18">
        <v>5</v>
      </c>
      <c r="Q39" s="18">
        <v>1</v>
      </c>
      <c r="W39" s="18">
        <v>5</v>
      </c>
      <c r="X39" s="18">
        <v>7</v>
      </c>
      <c r="AA39" s="18">
        <v>10</v>
      </c>
      <c r="AB39" s="18">
        <v>7</v>
      </c>
      <c r="AC39" s="18">
        <v>30</v>
      </c>
      <c r="AD39" s="18">
        <v>7</v>
      </c>
      <c r="AE39" s="18">
        <v>5</v>
      </c>
      <c r="AF39" s="18">
        <v>20</v>
      </c>
      <c r="AG39" s="18">
        <v>1</v>
      </c>
      <c r="AJ39" s="18">
        <v>3</v>
      </c>
      <c r="AM39" s="18">
        <v>5</v>
      </c>
      <c r="AR39" s="18">
        <v>5</v>
      </c>
    </row>
    <row r="40" spans="1:46" x14ac:dyDescent="0.25">
      <c r="A40" s="18" t="s">
        <v>73</v>
      </c>
      <c r="B40" s="18">
        <v>3</v>
      </c>
      <c r="C40" s="19">
        <v>42211</v>
      </c>
      <c r="M40" s="18">
        <v>20</v>
      </c>
      <c r="W40" s="18">
        <v>5</v>
      </c>
      <c r="X40" s="18">
        <v>15</v>
      </c>
      <c r="AA40" s="18">
        <v>50</v>
      </c>
      <c r="AC40" s="18">
        <v>30</v>
      </c>
      <c r="AD40" s="18">
        <v>30</v>
      </c>
      <c r="AE40" s="18">
        <v>15</v>
      </c>
      <c r="AF40" s="18">
        <v>5</v>
      </c>
      <c r="AJ40" s="18">
        <v>10</v>
      </c>
      <c r="AM40" s="18">
        <v>1</v>
      </c>
      <c r="AR40" s="18">
        <v>5</v>
      </c>
    </row>
    <row r="41" spans="1:46" x14ac:dyDescent="0.25">
      <c r="A41" s="18" t="s">
        <v>73</v>
      </c>
      <c r="B41" s="18">
        <v>4</v>
      </c>
      <c r="C41" s="19">
        <v>42211</v>
      </c>
      <c r="M41" s="18">
        <v>7</v>
      </c>
      <c r="N41" s="18">
        <v>1</v>
      </c>
      <c r="S41" s="18">
        <v>1</v>
      </c>
      <c r="W41" s="18">
        <v>10</v>
      </c>
      <c r="X41" s="18">
        <v>10</v>
      </c>
      <c r="AA41" s="18">
        <v>30</v>
      </c>
      <c r="AC41" s="18">
        <v>40</v>
      </c>
      <c r="AD41" s="18">
        <v>30</v>
      </c>
      <c r="AE41" s="18">
        <v>10</v>
      </c>
      <c r="AH41" s="18">
        <v>2</v>
      </c>
      <c r="AJ41" s="18">
        <v>2</v>
      </c>
      <c r="AR41" s="18">
        <v>12</v>
      </c>
    </row>
    <row r="42" spans="1:46" x14ac:dyDescent="0.25">
      <c r="A42" s="18" t="s">
        <v>73</v>
      </c>
      <c r="B42" s="18">
        <v>5</v>
      </c>
      <c r="C42" s="19">
        <v>42211</v>
      </c>
      <c r="E42" s="18">
        <v>2</v>
      </c>
      <c r="G42" s="18">
        <v>10</v>
      </c>
      <c r="M42" s="18">
        <v>10</v>
      </c>
      <c r="S42" s="18">
        <v>1</v>
      </c>
      <c r="T42" s="18">
        <v>10</v>
      </c>
      <c r="W42" s="18">
        <v>2</v>
      </c>
      <c r="X42" s="18">
        <v>25</v>
      </c>
      <c r="AA42" s="18">
        <v>40</v>
      </c>
      <c r="AD42" s="18">
        <v>25</v>
      </c>
      <c r="AE42" s="18">
        <v>20</v>
      </c>
      <c r="AH42" s="18">
        <v>7</v>
      </c>
      <c r="AJ42" s="18">
        <v>1</v>
      </c>
      <c r="AM42" s="18">
        <v>7</v>
      </c>
      <c r="AR42" s="18">
        <v>10</v>
      </c>
    </row>
    <row r="43" spans="1:46" x14ac:dyDescent="0.25">
      <c r="A43" s="18" t="s">
        <v>73</v>
      </c>
      <c r="B43" s="18">
        <v>6</v>
      </c>
      <c r="C43" s="19">
        <v>42211</v>
      </c>
      <c r="E43" s="18">
        <v>3</v>
      </c>
      <c r="M43" s="18">
        <v>15</v>
      </c>
      <c r="S43" s="18">
        <v>1</v>
      </c>
      <c r="W43" s="18">
        <v>15</v>
      </c>
      <c r="X43" s="18">
        <v>10</v>
      </c>
      <c r="AA43" s="18">
        <v>20</v>
      </c>
      <c r="AC43" s="18">
        <v>30</v>
      </c>
      <c r="AD43" s="18">
        <v>45</v>
      </c>
      <c r="AJ43" s="18">
        <v>10</v>
      </c>
      <c r="AM43" s="18">
        <v>10</v>
      </c>
      <c r="AR43" s="18">
        <v>10</v>
      </c>
    </row>
    <row r="44" spans="1:46" x14ac:dyDescent="0.25">
      <c r="A44" s="18" t="s">
        <v>73</v>
      </c>
      <c r="B44" s="18">
        <v>7</v>
      </c>
      <c r="C44" s="19">
        <v>42211</v>
      </c>
      <c r="M44" s="18">
        <v>30</v>
      </c>
      <c r="N44" s="18">
        <v>1</v>
      </c>
      <c r="S44" s="18">
        <v>3</v>
      </c>
      <c r="W44" s="18">
        <v>5</v>
      </c>
      <c r="X44" s="18">
        <v>10</v>
      </c>
      <c r="AC44" s="18">
        <v>10</v>
      </c>
      <c r="AD44" s="18">
        <v>20</v>
      </c>
      <c r="AE44" s="18">
        <v>20</v>
      </c>
      <c r="AK44" s="18">
        <v>20</v>
      </c>
      <c r="AM44" s="18">
        <v>5</v>
      </c>
      <c r="AR44" s="18">
        <v>12</v>
      </c>
    </row>
    <row r="45" spans="1:46" x14ac:dyDescent="0.25">
      <c r="A45" s="18" t="s">
        <v>73</v>
      </c>
      <c r="B45" s="18">
        <v>8</v>
      </c>
      <c r="C45" s="19">
        <v>42211</v>
      </c>
      <c r="D45" s="18">
        <v>1</v>
      </c>
      <c r="M45" s="18">
        <v>25</v>
      </c>
      <c r="S45" s="18">
        <v>2</v>
      </c>
      <c r="W45" s="18">
        <v>7</v>
      </c>
      <c r="X45" s="18">
        <v>15</v>
      </c>
      <c r="AA45" s="18">
        <v>40</v>
      </c>
      <c r="AC45" s="18">
        <v>5</v>
      </c>
      <c r="AD45" s="18">
        <v>10</v>
      </c>
      <c r="AE45" s="18">
        <v>15</v>
      </c>
      <c r="AH45" s="18">
        <v>3</v>
      </c>
      <c r="AJ45" s="18">
        <v>7</v>
      </c>
      <c r="AM45" s="18">
        <v>6</v>
      </c>
      <c r="AO45" s="18">
        <v>3</v>
      </c>
      <c r="AR45" s="18">
        <v>2</v>
      </c>
    </row>
    <row r="46" spans="1:46" x14ac:dyDescent="0.25">
      <c r="A46" s="18" t="s">
        <v>73</v>
      </c>
      <c r="B46" s="18">
        <v>9</v>
      </c>
      <c r="C46" s="19">
        <v>42211</v>
      </c>
      <c r="D46" s="18">
        <v>5</v>
      </c>
      <c r="M46" s="18">
        <v>10</v>
      </c>
      <c r="S46" s="18">
        <v>4</v>
      </c>
      <c r="W46" s="18">
        <v>25</v>
      </c>
      <c r="X46" s="18">
        <v>12</v>
      </c>
      <c r="AC46" s="18">
        <v>10</v>
      </c>
      <c r="AD46" s="18">
        <v>20</v>
      </c>
      <c r="AE46" s="18">
        <v>10</v>
      </c>
      <c r="AK46" s="18">
        <v>25</v>
      </c>
      <c r="AO46" s="18">
        <v>50</v>
      </c>
      <c r="AQ46" s="18">
        <v>1</v>
      </c>
    </row>
    <row r="47" spans="1:46" x14ac:dyDescent="0.25">
      <c r="A47" s="18" t="s">
        <v>73</v>
      </c>
      <c r="B47" s="18">
        <v>10</v>
      </c>
      <c r="C47" s="19">
        <v>42211</v>
      </c>
      <c r="D47" s="18">
        <v>4</v>
      </c>
      <c r="F47" s="18">
        <v>2</v>
      </c>
      <c r="M47" s="18">
        <v>10</v>
      </c>
      <c r="S47" s="18">
        <v>4</v>
      </c>
      <c r="W47" s="18">
        <v>5</v>
      </c>
      <c r="X47" s="18">
        <v>12</v>
      </c>
      <c r="AA47" s="18">
        <v>10</v>
      </c>
      <c r="AC47" s="18">
        <v>50</v>
      </c>
      <c r="AD47" s="18">
        <v>20</v>
      </c>
      <c r="AE47" s="18">
        <v>10</v>
      </c>
      <c r="AH47" s="18">
        <v>7</v>
      </c>
      <c r="AM47" s="18">
        <v>1</v>
      </c>
      <c r="AR47" s="18">
        <v>5</v>
      </c>
    </row>
    <row r="48" spans="1:46" x14ac:dyDescent="0.25">
      <c r="A48" s="18" t="s">
        <v>73</v>
      </c>
      <c r="B48" s="18">
        <v>11</v>
      </c>
      <c r="C48" s="19">
        <v>42211</v>
      </c>
      <c r="M48" s="18">
        <v>15</v>
      </c>
      <c r="S48" s="18">
        <v>3</v>
      </c>
      <c r="W48" s="18">
        <v>10</v>
      </c>
      <c r="X48" s="18">
        <v>25</v>
      </c>
      <c r="AC48" s="18">
        <v>30</v>
      </c>
      <c r="AD48" s="18">
        <v>20</v>
      </c>
      <c r="AE48" s="18">
        <v>7</v>
      </c>
      <c r="AH48" s="18">
        <v>10</v>
      </c>
      <c r="AJ48" s="18">
        <v>5</v>
      </c>
      <c r="AM48" s="18">
        <v>10</v>
      </c>
      <c r="AR48" s="18">
        <v>5</v>
      </c>
    </row>
    <row r="49" spans="1:46" x14ac:dyDescent="0.25">
      <c r="A49" s="18" t="s">
        <v>73</v>
      </c>
      <c r="B49" s="18">
        <v>12</v>
      </c>
      <c r="C49" s="19">
        <v>42211</v>
      </c>
      <c r="E49" s="18">
        <v>1</v>
      </c>
      <c r="M49" s="18">
        <v>15</v>
      </c>
      <c r="N49" s="18">
        <v>1</v>
      </c>
      <c r="S49" s="18">
        <v>1</v>
      </c>
      <c r="T49" s="18">
        <v>2</v>
      </c>
      <c r="W49" s="18">
        <v>10</v>
      </c>
      <c r="X49" s="18">
        <v>20</v>
      </c>
      <c r="AA49" s="18">
        <v>50</v>
      </c>
      <c r="AD49" s="18">
        <v>25</v>
      </c>
      <c r="AE49" s="18">
        <v>12</v>
      </c>
      <c r="AJ49" s="18">
        <v>30</v>
      </c>
      <c r="AM49" s="18">
        <v>2</v>
      </c>
      <c r="AR49" s="18">
        <v>20</v>
      </c>
    </row>
    <row r="50" spans="1:46" x14ac:dyDescent="0.25">
      <c r="A50" s="18" t="s">
        <v>73</v>
      </c>
      <c r="B50" s="18">
        <v>13</v>
      </c>
      <c r="C50" s="19">
        <v>42211</v>
      </c>
      <c r="G50" s="18">
        <v>7</v>
      </c>
      <c r="M50" s="18">
        <v>15</v>
      </c>
      <c r="N50" s="18">
        <v>2</v>
      </c>
      <c r="O50" s="18">
        <v>2</v>
      </c>
      <c r="S50" s="18">
        <v>1</v>
      </c>
      <c r="V50" s="18">
        <v>1</v>
      </c>
      <c r="X50" s="18">
        <v>12</v>
      </c>
      <c r="AA50" s="18">
        <v>6</v>
      </c>
      <c r="AC50" s="18">
        <v>15</v>
      </c>
      <c r="AD50" s="18">
        <v>20</v>
      </c>
      <c r="AE50" s="18">
        <v>10</v>
      </c>
      <c r="AJ50" s="18">
        <v>50</v>
      </c>
      <c r="AM50" s="18">
        <v>5</v>
      </c>
      <c r="AQ50" s="18">
        <v>1</v>
      </c>
      <c r="AR50" s="18">
        <v>7</v>
      </c>
    </row>
    <row r="51" spans="1:46" x14ac:dyDescent="0.25">
      <c r="A51" s="18" t="s">
        <v>73</v>
      </c>
      <c r="B51" s="18">
        <v>14</v>
      </c>
      <c r="C51" s="19">
        <v>42211</v>
      </c>
      <c r="G51" s="18">
        <v>5</v>
      </c>
      <c r="M51" s="18">
        <v>15</v>
      </c>
      <c r="W51" s="18">
        <v>2</v>
      </c>
      <c r="X51" s="18">
        <v>10</v>
      </c>
      <c r="AA51" s="18">
        <v>12</v>
      </c>
      <c r="AC51" s="18">
        <v>7</v>
      </c>
      <c r="AD51" s="18">
        <v>25</v>
      </c>
      <c r="AE51" s="18">
        <v>35</v>
      </c>
      <c r="AH51" s="18">
        <v>1</v>
      </c>
      <c r="AM51" s="18">
        <v>3</v>
      </c>
      <c r="AO51" s="18">
        <v>7</v>
      </c>
      <c r="AR51" s="18">
        <v>5</v>
      </c>
    </row>
    <row r="52" spans="1:46" x14ac:dyDescent="0.25">
      <c r="A52" s="18" t="s">
        <v>73</v>
      </c>
      <c r="B52" s="18">
        <v>15</v>
      </c>
      <c r="C52" s="19">
        <v>42211</v>
      </c>
      <c r="D52" s="18">
        <v>1</v>
      </c>
      <c r="E52" s="18">
        <v>10</v>
      </c>
      <c r="G52" s="18">
        <v>2</v>
      </c>
      <c r="I52" s="18">
        <v>1</v>
      </c>
      <c r="M52" s="18">
        <v>20</v>
      </c>
      <c r="S52" s="18">
        <v>1</v>
      </c>
      <c r="T52" s="18">
        <v>2</v>
      </c>
      <c r="W52" s="18">
        <v>10</v>
      </c>
      <c r="X52" s="18">
        <v>15</v>
      </c>
      <c r="AA52" s="18">
        <v>2</v>
      </c>
      <c r="AC52" s="18">
        <v>25</v>
      </c>
      <c r="AD52" s="18">
        <v>5</v>
      </c>
      <c r="AE52" s="18">
        <v>3</v>
      </c>
      <c r="AH52" s="18">
        <v>5</v>
      </c>
      <c r="AM52" s="18">
        <v>10</v>
      </c>
      <c r="AO52" s="18">
        <v>3</v>
      </c>
      <c r="AR52" s="18">
        <v>15</v>
      </c>
    </row>
    <row r="53" spans="1:46" x14ac:dyDescent="0.25">
      <c r="A53" s="18" t="s">
        <v>73</v>
      </c>
      <c r="B53" s="18">
        <v>16</v>
      </c>
      <c r="C53" s="19">
        <v>42211</v>
      </c>
      <c r="E53" s="18">
        <v>3</v>
      </c>
      <c r="G53" s="18">
        <v>4</v>
      </c>
      <c r="M53" s="18">
        <v>5</v>
      </c>
      <c r="S53" s="18">
        <v>1</v>
      </c>
      <c r="W53" s="18">
        <v>20</v>
      </c>
      <c r="X53" s="18">
        <v>25</v>
      </c>
      <c r="AA53" s="18">
        <v>50</v>
      </c>
      <c r="AC53" s="18">
        <v>12</v>
      </c>
      <c r="AD53" s="18">
        <v>20</v>
      </c>
      <c r="AE53" s="18">
        <v>10</v>
      </c>
      <c r="AH53" s="18">
        <v>7</v>
      </c>
      <c r="AK53" s="18">
        <v>5</v>
      </c>
      <c r="AM53" s="18">
        <v>3</v>
      </c>
      <c r="AR53" s="18">
        <v>10</v>
      </c>
    </row>
    <row r="54" spans="1:46" x14ac:dyDescent="0.25">
      <c r="A54" s="18" t="s">
        <v>73</v>
      </c>
      <c r="B54" s="18">
        <v>17</v>
      </c>
      <c r="C54" s="19">
        <v>42211</v>
      </c>
      <c r="L54" s="18">
        <v>3</v>
      </c>
      <c r="M54" s="18">
        <v>5</v>
      </c>
      <c r="N54" s="18">
        <v>1</v>
      </c>
      <c r="W54" s="18">
        <v>10</v>
      </c>
      <c r="X54" s="18">
        <v>12</v>
      </c>
      <c r="AA54" s="18">
        <v>15</v>
      </c>
      <c r="AC54" s="18">
        <v>12</v>
      </c>
      <c r="AD54" s="18">
        <v>25</v>
      </c>
      <c r="AE54" s="18">
        <v>20</v>
      </c>
      <c r="AH54" s="18">
        <v>5</v>
      </c>
      <c r="AK54" s="18">
        <v>30</v>
      </c>
      <c r="AM54" s="18">
        <v>7</v>
      </c>
      <c r="AO54" s="18">
        <v>40</v>
      </c>
      <c r="AR54" s="18">
        <v>7</v>
      </c>
    </row>
    <row r="55" spans="1:46" x14ac:dyDescent="0.25">
      <c r="A55" s="18" t="s">
        <v>73</v>
      </c>
      <c r="B55" s="18">
        <v>18</v>
      </c>
      <c r="C55" s="19">
        <v>42211</v>
      </c>
      <c r="G55" s="18">
        <v>3</v>
      </c>
      <c r="W55" s="18">
        <v>20</v>
      </c>
      <c r="AC55" s="18">
        <v>3</v>
      </c>
      <c r="AD55" s="18">
        <v>15</v>
      </c>
      <c r="AE55" s="18">
        <v>5</v>
      </c>
      <c r="AK55" s="18">
        <v>80</v>
      </c>
      <c r="AM55" s="18">
        <v>7</v>
      </c>
      <c r="AO55" s="18">
        <v>5</v>
      </c>
      <c r="AR55" s="18">
        <v>20</v>
      </c>
    </row>
    <row r="56" spans="1:46" x14ac:dyDescent="0.25">
      <c r="A56" s="18" t="s">
        <v>73</v>
      </c>
      <c r="B56" s="18">
        <v>19</v>
      </c>
      <c r="C56" s="19">
        <v>42211</v>
      </c>
      <c r="E56" s="18">
        <v>4</v>
      </c>
      <c r="M56" s="18">
        <v>20</v>
      </c>
      <c r="N56" s="18">
        <v>2</v>
      </c>
      <c r="Q56" s="18">
        <v>1</v>
      </c>
      <c r="S56" s="18">
        <v>3</v>
      </c>
      <c r="W56" s="18">
        <v>25</v>
      </c>
      <c r="X56" s="18">
        <v>5</v>
      </c>
      <c r="AC56" s="18">
        <v>12</v>
      </c>
      <c r="AD56" s="18">
        <v>40</v>
      </c>
      <c r="AH56" s="18">
        <v>2</v>
      </c>
      <c r="AK56" s="18">
        <v>15</v>
      </c>
      <c r="AM56" s="18">
        <v>20</v>
      </c>
      <c r="AR56" s="18">
        <v>10</v>
      </c>
    </row>
    <row r="57" spans="1:46" x14ac:dyDescent="0.25">
      <c r="A57" s="18" t="s">
        <v>73</v>
      </c>
      <c r="B57" s="18">
        <v>20</v>
      </c>
      <c r="C57" s="19">
        <v>42211</v>
      </c>
      <c r="E57" s="18">
        <v>1</v>
      </c>
      <c r="M57" s="18">
        <v>20</v>
      </c>
      <c r="N57" s="18">
        <v>1</v>
      </c>
      <c r="S57" s="18">
        <v>4</v>
      </c>
      <c r="T57" s="18">
        <v>5</v>
      </c>
      <c r="W57" s="18">
        <v>35</v>
      </c>
      <c r="X57" s="18">
        <v>20</v>
      </c>
      <c r="AC57" s="18">
        <v>2</v>
      </c>
      <c r="AD57" s="18">
        <v>25</v>
      </c>
      <c r="AE57" s="18">
        <v>2</v>
      </c>
      <c r="AJ57" s="18">
        <v>25</v>
      </c>
      <c r="AK57" s="18">
        <v>10</v>
      </c>
      <c r="AR57" s="18">
        <v>10</v>
      </c>
    </row>
    <row r="58" spans="1:46" x14ac:dyDescent="0.25">
      <c r="A58" s="18" t="s">
        <v>73</v>
      </c>
      <c r="B58" s="18">
        <v>21</v>
      </c>
      <c r="C58" s="19">
        <v>42211</v>
      </c>
      <c r="E58" s="18">
        <v>2</v>
      </c>
      <c r="M58" s="18">
        <v>5</v>
      </c>
      <c r="N58" s="18">
        <v>2</v>
      </c>
      <c r="S58" s="18">
        <v>1</v>
      </c>
      <c r="W58" s="18">
        <v>2</v>
      </c>
      <c r="X58" s="18">
        <v>10</v>
      </c>
      <c r="AA58" s="18">
        <v>35</v>
      </c>
      <c r="AC58" s="18">
        <v>30</v>
      </c>
      <c r="AD58" s="18">
        <v>25</v>
      </c>
      <c r="AE58" s="18">
        <v>12</v>
      </c>
      <c r="AF58" s="18">
        <v>3</v>
      </c>
      <c r="AJ58" s="18">
        <v>1</v>
      </c>
      <c r="AM58" s="18">
        <v>5</v>
      </c>
      <c r="AQ58" s="18">
        <v>1</v>
      </c>
      <c r="AR58" s="18">
        <v>10</v>
      </c>
    </row>
    <row r="59" spans="1:46" x14ac:dyDescent="0.25">
      <c r="A59" s="18" t="s">
        <v>73</v>
      </c>
      <c r="B59" s="18">
        <v>22</v>
      </c>
      <c r="C59" s="19">
        <v>42211</v>
      </c>
      <c r="I59" s="18">
        <v>1</v>
      </c>
      <c r="M59" s="18">
        <v>50</v>
      </c>
      <c r="Q59" s="18">
        <v>5</v>
      </c>
      <c r="S59" s="18">
        <v>5</v>
      </c>
      <c r="W59" s="18">
        <v>10</v>
      </c>
      <c r="X59" s="18">
        <v>20</v>
      </c>
      <c r="AC59" s="18">
        <v>25</v>
      </c>
      <c r="AD59" s="18">
        <v>25</v>
      </c>
      <c r="AE59" s="18">
        <v>7</v>
      </c>
      <c r="AM59" s="18">
        <v>5</v>
      </c>
      <c r="AQ59" s="18">
        <v>2</v>
      </c>
      <c r="AR59" s="18">
        <v>10</v>
      </c>
    </row>
    <row r="60" spans="1:46" x14ac:dyDescent="0.25">
      <c r="A60" s="18" t="s">
        <v>73</v>
      </c>
      <c r="B60" s="18">
        <v>23</v>
      </c>
      <c r="C60" s="19">
        <v>42211</v>
      </c>
      <c r="G60" s="18">
        <v>5</v>
      </c>
      <c r="M60" s="18">
        <v>25</v>
      </c>
      <c r="S60" s="18">
        <v>2</v>
      </c>
      <c r="T60" s="18">
        <v>5</v>
      </c>
      <c r="W60" s="18">
        <v>4</v>
      </c>
      <c r="X60" s="18">
        <v>40</v>
      </c>
      <c r="AA60" s="18">
        <v>15</v>
      </c>
      <c r="AC60" s="18">
        <v>15</v>
      </c>
      <c r="AD60" s="18">
        <v>30</v>
      </c>
      <c r="AE60" s="18">
        <v>15</v>
      </c>
      <c r="AF60" s="18">
        <v>10</v>
      </c>
      <c r="AH60" s="18">
        <v>10</v>
      </c>
      <c r="AK60" s="18">
        <v>3</v>
      </c>
      <c r="AQ60" s="18">
        <v>2</v>
      </c>
      <c r="AR60" s="18">
        <v>2</v>
      </c>
    </row>
    <row r="61" spans="1:46" x14ac:dyDescent="0.25">
      <c r="A61" s="18" t="s">
        <v>73</v>
      </c>
      <c r="B61" s="18">
        <v>24</v>
      </c>
      <c r="C61" s="19">
        <v>42211</v>
      </c>
      <c r="D61" s="18">
        <v>3</v>
      </c>
      <c r="M61" s="18">
        <v>40</v>
      </c>
      <c r="N61" s="18">
        <v>4</v>
      </c>
      <c r="Q61" s="18">
        <v>1</v>
      </c>
      <c r="S61" s="18">
        <v>5</v>
      </c>
      <c r="W61" s="18">
        <v>15</v>
      </c>
      <c r="X61" s="18">
        <v>5</v>
      </c>
      <c r="AA61" s="18">
        <v>5</v>
      </c>
      <c r="AC61" s="18">
        <v>20</v>
      </c>
      <c r="AD61" s="18">
        <v>30</v>
      </c>
      <c r="AE61" s="18">
        <v>7</v>
      </c>
      <c r="AJ61" s="18">
        <v>10</v>
      </c>
      <c r="AK61" s="18">
        <v>2</v>
      </c>
      <c r="AQ61" s="18">
        <v>10</v>
      </c>
      <c r="AR61" s="18">
        <v>8</v>
      </c>
    </row>
    <row r="62" spans="1:46" x14ac:dyDescent="0.25">
      <c r="A62" s="18" t="s">
        <v>73</v>
      </c>
      <c r="B62" s="18">
        <v>25</v>
      </c>
      <c r="C62" s="19">
        <v>42211</v>
      </c>
      <c r="N62" s="18">
        <v>3</v>
      </c>
      <c r="S62" s="18">
        <v>2</v>
      </c>
      <c r="T62" s="18">
        <v>10</v>
      </c>
      <c r="W62" s="18">
        <v>2</v>
      </c>
      <c r="X62" s="18">
        <v>15</v>
      </c>
      <c r="AA62" s="18">
        <v>30</v>
      </c>
      <c r="AC62" s="18">
        <v>5</v>
      </c>
      <c r="AD62" s="18">
        <v>15</v>
      </c>
      <c r="AE62" s="18">
        <v>4</v>
      </c>
      <c r="AH62" s="18">
        <v>30</v>
      </c>
      <c r="AK62" s="18">
        <v>30</v>
      </c>
      <c r="AM62" s="18">
        <v>10</v>
      </c>
      <c r="AR62" s="18">
        <v>3</v>
      </c>
      <c r="AT62" s="18">
        <v>1</v>
      </c>
    </row>
    <row r="63" spans="1:46" x14ac:dyDescent="0.25">
      <c r="A63" s="18" t="s">
        <v>73</v>
      </c>
      <c r="B63" s="18">
        <v>26</v>
      </c>
      <c r="C63" s="19">
        <v>42211</v>
      </c>
      <c r="M63" s="18">
        <v>25</v>
      </c>
      <c r="Q63" s="18">
        <v>5</v>
      </c>
      <c r="S63" s="18">
        <v>2</v>
      </c>
      <c r="W63" s="18">
        <v>10</v>
      </c>
      <c r="X63" s="18">
        <v>1</v>
      </c>
      <c r="AA63" s="18">
        <v>10</v>
      </c>
      <c r="AC63" s="18">
        <v>40</v>
      </c>
      <c r="AD63" s="18">
        <v>20</v>
      </c>
      <c r="AE63" s="18">
        <v>10</v>
      </c>
      <c r="AJ63" s="18">
        <v>25</v>
      </c>
      <c r="AK63" s="18">
        <v>10</v>
      </c>
      <c r="AQ63" s="18">
        <v>10</v>
      </c>
      <c r="AR63" s="18">
        <v>6</v>
      </c>
    </row>
    <row r="64" spans="1:46" x14ac:dyDescent="0.25">
      <c r="A64" s="18" t="s">
        <v>73</v>
      </c>
      <c r="B64" s="18">
        <v>27</v>
      </c>
      <c r="C64" s="19">
        <v>42211</v>
      </c>
      <c r="D64" s="18">
        <v>1</v>
      </c>
      <c r="G64" s="18">
        <v>2</v>
      </c>
      <c r="M64" s="18">
        <v>7</v>
      </c>
      <c r="Q64" s="18">
        <v>1</v>
      </c>
      <c r="S64" s="18">
        <v>20</v>
      </c>
      <c r="T64" s="18">
        <v>2</v>
      </c>
      <c r="W64" s="18">
        <v>20</v>
      </c>
      <c r="X64" s="18">
        <v>15</v>
      </c>
      <c r="AA64" s="18">
        <v>35</v>
      </c>
      <c r="AD64" s="18">
        <v>15</v>
      </c>
      <c r="AE64" s="18">
        <v>7</v>
      </c>
      <c r="AH64" s="18">
        <v>5</v>
      </c>
      <c r="AK64" s="18">
        <v>5</v>
      </c>
      <c r="AQ64" s="18">
        <v>5</v>
      </c>
      <c r="AR64" s="18">
        <v>7</v>
      </c>
    </row>
    <row r="65" spans="1:45" x14ac:dyDescent="0.25">
      <c r="A65" s="18" t="s">
        <v>73</v>
      </c>
      <c r="B65" s="18">
        <v>28</v>
      </c>
      <c r="C65" s="19">
        <v>42211</v>
      </c>
      <c r="I65" s="18">
        <v>1</v>
      </c>
      <c r="M65" s="18">
        <v>30</v>
      </c>
      <c r="O65" s="18">
        <v>4</v>
      </c>
      <c r="Q65" s="18">
        <v>3</v>
      </c>
      <c r="W65" s="18">
        <v>20</v>
      </c>
      <c r="X65" s="18">
        <v>40</v>
      </c>
      <c r="AA65" s="18">
        <v>25</v>
      </c>
      <c r="AC65" s="18">
        <v>5</v>
      </c>
      <c r="AD65" s="18">
        <v>25</v>
      </c>
      <c r="AE65" s="18">
        <v>5</v>
      </c>
      <c r="AG65" s="18">
        <v>1</v>
      </c>
      <c r="AH65" s="18">
        <v>20</v>
      </c>
      <c r="AJ65" s="18">
        <v>2</v>
      </c>
      <c r="AK65" s="18">
        <v>15</v>
      </c>
      <c r="AM65" s="18">
        <v>6</v>
      </c>
      <c r="AQ65" s="18">
        <v>2</v>
      </c>
      <c r="AR65" s="18">
        <v>5</v>
      </c>
    </row>
    <row r="66" spans="1:45" x14ac:dyDescent="0.25">
      <c r="A66" s="18" t="s">
        <v>73</v>
      </c>
      <c r="B66" s="18">
        <v>29</v>
      </c>
      <c r="C66" s="19">
        <v>42211</v>
      </c>
      <c r="D66" s="18">
        <v>4</v>
      </c>
      <c r="E66" s="18">
        <v>4</v>
      </c>
      <c r="I66" s="18">
        <v>2</v>
      </c>
      <c r="M66" s="18">
        <v>15</v>
      </c>
      <c r="N66" s="18">
        <v>1</v>
      </c>
      <c r="O66" s="18">
        <v>5</v>
      </c>
      <c r="S66" s="18">
        <v>1</v>
      </c>
      <c r="W66" s="18">
        <v>30</v>
      </c>
      <c r="X66" s="18">
        <v>20</v>
      </c>
      <c r="AC66" s="18">
        <v>2</v>
      </c>
      <c r="AD66" s="18">
        <v>50</v>
      </c>
      <c r="AE66" s="18">
        <v>7</v>
      </c>
      <c r="AK66" s="18">
        <v>20</v>
      </c>
      <c r="AM66" s="18">
        <v>5</v>
      </c>
      <c r="AN66" s="18">
        <v>2</v>
      </c>
      <c r="AQ66" s="18">
        <v>1</v>
      </c>
      <c r="AR66" s="18">
        <v>10</v>
      </c>
      <c r="AS66" s="18">
        <v>1</v>
      </c>
    </row>
    <row r="67" spans="1:45" x14ac:dyDescent="0.25">
      <c r="A67" s="18" t="s">
        <v>73</v>
      </c>
      <c r="B67" s="18">
        <v>30</v>
      </c>
      <c r="C67" s="19">
        <v>42211</v>
      </c>
      <c r="G67" s="18">
        <v>4</v>
      </c>
      <c r="I67" s="18">
        <v>1</v>
      </c>
      <c r="M67" s="18">
        <v>20</v>
      </c>
      <c r="N67" s="18">
        <v>2</v>
      </c>
      <c r="W67" s="18">
        <v>3</v>
      </c>
      <c r="X67" s="18">
        <v>12</v>
      </c>
      <c r="AA67" s="18">
        <v>10</v>
      </c>
      <c r="AC67" s="18">
        <v>25</v>
      </c>
      <c r="AD67" s="18">
        <v>20</v>
      </c>
      <c r="AE67" s="18">
        <v>5</v>
      </c>
      <c r="AH67" s="18">
        <v>4</v>
      </c>
      <c r="AJ67" s="18">
        <v>6</v>
      </c>
      <c r="AK67" s="18">
        <v>5</v>
      </c>
      <c r="AM67" s="18">
        <v>15</v>
      </c>
      <c r="AQ67" s="18">
        <v>1</v>
      </c>
      <c r="AR67" s="18">
        <v>6</v>
      </c>
    </row>
    <row r="68" spans="1:45" x14ac:dyDescent="0.25">
      <c r="A68" s="18" t="s">
        <v>73</v>
      </c>
      <c r="B68" s="18">
        <v>31</v>
      </c>
      <c r="C68" s="19">
        <v>42211</v>
      </c>
      <c r="M68" s="18">
        <v>30</v>
      </c>
      <c r="N68" s="18">
        <v>1</v>
      </c>
      <c r="O68" s="18">
        <v>10</v>
      </c>
      <c r="S68" s="18">
        <v>1</v>
      </c>
      <c r="T68" s="18">
        <v>15</v>
      </c>
      <c r="W68" s="18">
        <v>5</v>
      </c>
      <c r="X68" s="18">
        <v>7</v>
      </c>
      <c r="AA68" s="18">
        <v>25</v>
      </c>
      <c r="AC68" s="18">
        <v>18</v>
      </c>
      <c r="AD68" s="18">
        <v>30</v>
      </c>
      <c r="AE68" s="18">
        <v>5</v>
      </c>
      <c r="AF68" s="18">
        <v>30</v>
      </c>
      <c r="AH68" s="18">
        <v>5</v>
      </c>
      <c r="AR68" s="18">
        <v>3</v>
      </c>
      <c r="AS68" s="18">
        <v>1</v>
      </c>
    </row>
    <row r="69" spans="1:45" x14ac:dyDescent="0.25">
      <c r="A69" s="18" t="s">
        <v>73</v>
      </c>
      <c r="B69" s="18">
        <v>32</v>
      </c>
      <c r="C69" s="19">
        <v>42211</v>
      </c>
      <c r="D69" s="18">
        <v>1</v>
      </c>
      <c r="E69" s="18">
        <v>7</v>
      </c>
      <c r="I69" s="18">
        <v>1</v>
      </c>
      <c r="M69" s="18">
        <v>5</v>
      </c>
      <c r="N69" s="18">
        <v>1</v>
      </c>
      <c r="S69" s="18">
        <v>1</v>
      </c>
      <c r="T69" s="18">
        <v>3</v>
      </c>
      <c r="X69" s="18">
        <v>7</v>
      </c>
      <c r="AA69" s="18">
        <v>40</v>
      </c>
      <c r="AC69" s="18">
        <v>10</v>
      </c>
      <c r="AD69" s="18">
        <v>25</v>
      </c>
      <c r="AE69" s="18">
        <v>7</v>
      </c>
      <c r="AF69" s="18">
        <v>1</v>
      </c>
      <c r="AH69" s="18">
        <v>5</v>
      </c>
      <c r="AK69" s="18">
        <v>10</v>
      </c>
      <c r="AM69" s="18">
        <v>15</v>
      </c>
      <c r="AQ69" s="18">
        <v>1</v>
      </c>
      <c r="AR69" s="18">
        <v>6</v>
      </c>
    </row>
    <row r="70" spans="1:45" x14ac:dyDescent="0.25">
      <c r="A70" s="18" t="s">
        <v>73</v>
      </c>
      <c r="B70" s="18">
        <v>33</v>
      </c>
      <c r="C70" s="19">
        <v>42211</v>
      </c>
      <c r="M70" s="18">
        <v>30</v>
      </c>
      <c r="T70" s="18">
        <v>30</v>
      </c>
      <c r="X70" s="18">
        <v>5</v>
      </c>
      <c r="AC70" s="18">
        <v>10</v>
      </c>
      <c r="AD70" s="18">
        <v>15</v>
      </c>
      <c r="AE70" s="18">
        <v>3</v>
      </c>
      <c r="AF70" s="18">
        <v>15</v>
      </c>
      <c r="AK70" s="18">
        <v>5</v>
      </c>
      <c r="AM70" s="18">
        <v>3</v>
      </c>
      <c r="AR70" s="18">
        <v>5</v>
      </c>
    </row>
    <row r="71" spans="1:45" x14ac:dyDescent="0.25">
      <c r="A71" s="18" t="s">
        <v>73</v>
      </c>
      <c r="B71" s="18">
        <v>34</v>
      </c>
      <c r="C71" s="19">
        <v>42211</v>
      </c>
      <c r="M71" s="18">
        <v>30</v>
      </c>
      <c r="N71" s="18">
        <v>1</v>
      </c>
      <c r="S71" s="18">
        <v>1</v>
      </c>
      <c r="W71" s="18">
        <v>15</v>
      </c>
      <c r="X71" s="18">
        <v>15</v>
      </c>
      <c r="AA71" s="18">
        <v>40</v>
      </c>
      <c r="AC71" s="18">
        <v>5</v>
      </c>
      <c r="AD71" s="18">
        <v>10</v>
      </c>
      <c r="AE71" s="18">
        <v>3</v>
      </c>
      <c r="AH71" s="18">
        <v>3</v>
      </c>
      <c r="AJ71" s="18">
        <v>15</v>
      </c>
      <c r="AM71" s="18">
        <v>7</v>
      </c>
      <c r="AR71" s="18">
        <v>15</v>
      </c>
    </row>
    <row r="72" spans="1:45" x14ac:dyDescent="0.25">
      <c r="A72" s="18" t="s">
        <v>73</v>
      </c>
      <c r="B72" s="18">
        <v>35</v>
      </c>
      <c r="C72" s="19">
        <v>42211</v>
      </c>
      <c r="M72" s="18">
        <v>30</v>
      </c>
      <c r="W72" s="18">
        <v>15</v>
      </c>
      <c r="X72" s="18">
        <v>30</v>
      </c>
      <c r="AC72" s="18">
        <v>30</v>
      </c>
      <c r="AD72" s="18">
        <v>25</v>
      </c>
      <c r="AE72" s="18">
        <v>15</v>
      </c>
      <c r="AH72" s="18">
        <v>5</v>
      </c>
      <c r="AJ72" s="18">
        <v>40</v>
      </c>
      <c r="AR72" s="18">
        <v>7</v>
      </c>
    </row>
    <row r="73" spans="1:45" x14ac:dyDescent="0.25">
      <c r="A73" s="18" t="s">
        <v>73</v>
      </c>
      <c r="B73" s="18">
        <v>36</v>
      </c>
      <c r="C73" s="19">
        <v>42211</v>
      </c>
      <c r="M73" s="18">
        <v>30</v>
      </c>
      <c r="S73" s="18">
        <v>3</v>
      </c>
      <c r="T73" s="18">
        <v>5</v>
      </c>
      <c r="W73" s="18">
        <v>5</v>
      </c>
      <c r="X73" s="18">
        <v>20</v>
      </c>
      <c r="AC73" s="18">
        <v>3</v>
      </c>
      <c r="AD73" s="18">
        <v>20</v>
      </c>
      <c r="AE73" s="18">
        <v>15</v>
      </c>
      <c r="AH73" s="18">
        <v>5</v>
      </c>
      <c r="AJ73" s="18">
        <v>10</v>
      </c>
      <c r="AQ73" s="18">
        <v>3</v>
      </c>
      <c r="AR73" s="18">
        <v>7</v>
      </c>
    </row>
  </sheetData>
  <sortState ref="A2:AT73">
    <sortCondition ref="C2:C73"/>
    <sortCondition ref="B2:B73"/>
  </sortState>
  <conditionalFormatting sqref="A1:AT1">
    <cfRule type="expression" dxfId="3" priority="3" stopIfTrue="1">
      <formula>MOD(ROW(), 2) = 0</formula>
    </cfRule>
  </conditionalFormatting>
  <conditionalFormatting sqref="A2:AB36 AC2:AC34 A1:AR1 AS1:XFD1048576 A37:AR37 AD2:AR36 A74:AR1048576 C38:AR73">
    <cfRule type="expression" dxfId="2" priority="2">
      <formula>ISEVEN(ROW())</formula>
    </cfRule>
  </conditionalFormatting>
  <conditionalFormatting sqref="A38:B73">
    <cfRule type="expression" dxfId="1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abSelected="1" workbookViewId="0">
      <pane xSplit="3" ySplit="1" topLeftCell="D48" activePane="bottomRight" state="frozen"/>
      <selection pane="topRight" activeCell="D1" sqref="D1"/>
      <selection pane="bottomLeft" activeCell="A2" sqref="A2"/>
      <selection pane="bottomRight" activeCell="J66" sqref="J66"/>
    </sheetView>
  </sheetViews>
  <sheetFormatPr defaultRowHeight="15" x14ac:dyDescent="0.25"/>
  <cols>
    <col min="1" max="2" width="9.140625" style="18"/>
    <col min="3" max="3" width="9.7109375" style="18" bestFit="1" customWidth="1"/>
    <col min="4" max="36" width="4.28515625" style="18" customWidth="1"/>
    <col min="37" max="16384" width="9.140625" style="18"/>
  </cols>
  <sheetData>
    <row r="1" spans="1:36" ht="63.75" x14ac:dyDescent="0.25">
      <c r="A1" s="18" t="s">
        <v>61</v>
      </c>
      <c r="B1" s="18" t="s">
        <v>60</v>
      </c>
      <c r="C1" s="18" t="s">
        <v>59</v>
      </c>
      <c r="D1" s="20" t="s">
        <v>58</v>
      </c>
      <c r="E1" s="20" t="s">
        <v>78</v>
      </c>
      <c r="F1" s="20" t="s">
        <v>99</v>
      </c>
      <c r="G1" s="20" t="s">
        <v>100</v>
      </c>
      <c r="H1" s="20" t="s">
        <v>101</v>
      </c>
      <c r="I1" s="20" t="s">
        <v>102</v>
      </c>
      <c r="J1" s="20" t="s">
        <v>103</v>
      </c>
      <c r="K1" s="20" t="s">
        <v>51</v>
      </c>
      <c r="L1" s="20" t="s">
        <v>104</v>
      </c>
      <c r="M1" s="20" t="s">
        <v>105</v>
      </c>
      <c r="N1" s="20" t="s">
        <v>106</v>
      </c>
      <c r="O1" s="20" t="s">
        <v>107</v>
      </c>
      <c r="P1" s="20" t="s">
        <v>108</v>
      </c>
      <c r="Q1" s="20" t="s">
        <v>109</v>
      </c>
      <c r="R1" s="20" t="s">
        <v>110</v>
      </c>
      <c r="S1" s="20" t="s">
        <v>111</v>
      </c>
      <c r="T1" s="20" t="s">
        <v>86</v>
      </c>
      <c r="U1" s="20" t="s">
        <v>112</v>
      </c>
      <c r="V1" s="20" t="s">
        <v>113</v>
      </c>
      <c r="W1" s="20" t="s">
        <v>114</v>
      </c>
      <c r="X1" s="20" t="s">
        <v>139</v>
      </c>
      <c r="Y1" s="20" t="s">
        <v>115</v>
      </c>
      <c r="Z1" s="20" t="s">
        <v>116</v>
      </c>
      <c r="AA1" s="20" t="s">
        <v>117</v>
      </c>
      <c r="AB1" s="20" t="s">
        <v>19</v>
      </c>
      <c r="AC1" s="20" t="s">
        <v>118</v>
      </c>
      <c r="AD1" s="20" t="s">
        <v>119</v>
      </c>
      <c r="AE1" s="20" t="s">
        <v>120</v>
      </c>
      <c r="AF1" s="20" t="s">
        <v>121</v>
      </c>
      <c r="AG1" s="20" t="s">
        <v>122</v>
      </c>
      <c r="AH1" s="20" t="s">
        <v>3</v>
      </c>
      <c r="AI1" s="20" t="s">
        <v>123</v>
      </c>
      <c r="AJ1" s="20" t="s">
        <v>124</v>
      </c>
    </row>
    <row r="2" spans="1:36" x14ac:dyDescent="0.25">
      <c r="A2" s="18" t="s">
        <v>97</v>
      </c>
      <c r="B2" s="18">
        <v>1</v>
      </c>
      <c r="C2" s="19">
        <v>42195</v>
      </c>
      <c r="H2" s="18">
        <v>15</v>
      </c>
      <c r="I2" s="18">
        <v>3</v>
      </c>
      <c r="M2" s="18">
        <v>2</v>
      </c>
      <c r="P2" s="18">
        <v>7</v>
      </c>
      <c r="R2" s="18">
        <v>1</v>
      </c>
      <c r="T2" s="18">
        <v>2</v>
      </c>
      <c r="U2" s="18">
        <v>7</v>
      </c>
      <c r="V2" s="18">
        <v>1</v>
      </c>
      <c r="Y2" s="18">
        <v>5</v>
      </c>
      <c r="Z2" s="18">
        <v>2</v>
      </c>
      <c r="AA2" s="18">
        <v>25</v>
      </c>
      <c r="AE2" s="18">
        <v>10</v>
      </c>
      <c r="AH2" s="18">
        <v>2</v>
      </c>
    </row>
    <row r="3" spans="1:36" x14ac:dyDescent="0.25">
      <c r="A3" s="18" t="s">
        <v>97</v>
      </c>
      <c r="B3" s="18">
        <v>2</v>
      </c>
      <c r="C3" s="19">
        <v>42195</v>
      </c>
      <c r="F3" s="18">
        <v>1</v>
      </c>
      <c r="H3" s="18">
        <v>25</v>
      </c>
      <c r="L3" s="18">
        <v>1</v>
      </c>
      <c r="O3" s="18">
        <v>3</v>
      </c>
      <c r="P3" s="18">
        <v>2</v>
      </c>
      <c r="Q3" s="18">
        <v>3</v>
      </c>
      <c r="T3" s="18">
        <v>5</v>
      </c>
      <c r="U3" s="18">
        <v>2</v>
      </c>
      <c r="V3" s="18">
        <v>2</v>
      </c>
      <c r="AA3" s="18">
        <v>12</v>
      </c>
      <c r="AD3" s="18">
        <v>2</v>
      </c>
      <c r="AE3" s="18">
        <v>5</v>
      </c>
      <c r="AF3" s="18">
        <v>2</v>
      </c>
      <c r="AH3" s="18">
        <v>3</v>
      </c>
      <c r="AI3" s="18">
        <v>2</v>
      </c>
    </row>
    <row r="4" spans="1:36" x14ac:dyDescent="0.25">
      <c r="A4" s="18" t="s">
        <v>97</v>
      </c>
      <c r="B4" s="18">
        <v>3</v>
      </c>
      <c r="C4" s="19">
        <v>42195</v>
      </c>
      <c r="F4" s="18">
        <v>1</v>
      </c>
      <c r="H4" s="18">
        <v>15</v>
      </c>
      <c r="L4" s="18">
        <v>1</v>
      </c>
      <c r="M4" s="18">
        <v>2</v>
      </c>
      <c r="P4" s="18">
        <v>3</v>
      </c>
      <c r="T4" s="18">
        <v>5</v>
      </c>
      <c r="U4" s="18">
        <v>15</v>
      </c>
      <c r="V4" s="18">
        <v>20</v>
      </c>
      <c r="Z4" s="18">
        <v>5</v>
      </c>
      <c r="AA4" s="18">
        <v>7</v>
      </c>
      <c r="AD4" s="18">
        <v>1</v>
      </c>
      <c r="AE4" s="18">
        <v>3</v>
      </c>
      <c r="AH4" s="18">
        <v>1</v>
      </c>
    </row>
    <row r="5" spans="1:36" x14ac:dyDescent="0.25">
      <c r="A5" s="18" t="s">
        <v>97</v>
      </c>
      <c r="B5" s="18">
        <v>4</v>
      </c>
      <c r="C5" s="19">
        <v>42195</v>
      </c>
      <c r="H5" s="18">
        <v>35</v>
      </c>
      <c r="I5" s="18">
        <v>1</v>
      </c>
      <c r="L5" s="18">
        <v>1</v>
      </c>
      <c r="N5" s="18">
        <v>1</v>
      </c>
      <c r="O5" s="18">
        <v>5</v>
      </c>
      <c r="P5" s="18">
        <v>5</v>
      </c>
      <c r="Q5" s="18">
        <v>2</v>
      </c>
      <c r="T5" s="18">
        <v>4</v>
      </c>
      <c r="U5" s="18">
        <v>12</v>
      </c>
      <c r="V5" s="18">
        <v>20</v>
      </c>
      <c r="W5" s="18">
        <v>1</v>
      </c>
      <c r="Z5" s="18">
        <v>5</v>
      </c>
      <c r="AE5" s="18">
        <v>2</v>
      </c>
      <c r="AG5" s="18">
        <v>2</v>
      </c>
      <c r="AH5" s="18">
        <v>5</v>
      </c>
      <c r="AI5" s="18">
        <v>2</v>
      </c>
    </row>
    <row r="6" spans="1:36" x14ac:dyDescent="0.25">
      <c r="A6" s="18" t="s">
        <v>97</v>
      </c>
      <c r="B6" s="18">
        <v>5</v>
      </c>
      <c r="C6" s="19">
        <v>42195</v>
      </c>
      <c r="F6" s="18">
        <v>1</v>
      </c>
      <c r="H6" s="18">
        <v>15</v>
      </c>
      <c r="K6" s="18">
        <v>1</v>
      </c>
      <c r="M6" s="18">
        <v>2</v>
      </c>
      <c r="N6" s="18">
        <v>1</v>
      </c>
      <c r="O6" s="18">
        <v>5</v>
      </c>
      <c r="P6" s="18">
        <v>3</v>
      </c>
      <c r="T6" s="18">
        <v>2</v>
      </c>
      <c r="U6" s="18">
        <v>10</v>
      </c>
      <c r="V6" s="18">
        <v>2</v>
      </c>
      <c r="Y6" s="18">
        <v>1</v>
      </c>
      <c r="Z6" s="18">
        <v>2</v>
      </c>
      <c r="AA6" s="18">
        <v>15</v>
      </c>
      <c r="AE6" s="18">
        <v>5</v>
      </c>
      <c r="AF6" s="18">
        <v>1</v>
      </c>
      <c r="AG6" s="18">
        <v>1</v>
      </c>
      <c r="AH6" s="18">
        <v>5</v>
      </c>
      <c r="AI6" s="18">
        <v>2</v>
      </c>
    </row>
    <row r="7" spans="1:36" x14ac:dyDescent="0.25">
      <c r="A7" s="18" t="s">
        <v>97</v>
      </c>
      <c r="B7" s="18">
        <v>6</v>
      </c>
      <c r="C7" s="19">
        <v>42195</v>
      </c>
      <c r="H7" s="18">
        <v>12</v>
      </c>
      <c r="I7" s="18">
        <v>1</v>
      </c>
      <c r="L7" s="18">
        <v>1</v>
      </c>
      <c r="P7" s="18">
        <v>2</v>
      </c>
      <c r="Q7" s="18">
        <v>2</v>
      </c>
      <c r="T7" s="18">
        <v>1</v>
      </c>
      <c r="U7" s="18">
        <v>7</v>
      </c>
      <c r="V7" s="18">
        <v>5</v>
      </c>
      <c r="Z7" s="18">
        <v>3</v>
      </c>
      <c r="AA7" s="18">
        <v>7</v>
      </c>
      <c r="AE7" s="18">
        <v>5</v>
      </c>
      <c r="AF7" s="18">
        <v>2</v>
      </c>
      <c r="AH7" s="18">
        <v>2</v>
      </c>
      <c r="AI7" s="18">
        <v>1</v>
      </c>
    </row>
    <row r="8" spans="1:36" x14ac:dyDescent="0.25">
      <c r="A8" s="18" t="s">
        <v>97</v>
      </c>
      <c r="B8" s="18">
        <v>7</v>
      </c>
      <c r="C8" s="19">
        <v>42195</v>
      </c>
      <c r="H8" s="18">
        <v>25</v>
      </c>
      <c r="J8" s="18">
        <v>1</v>
      </c>
      <c r="K8" s="18">
        <v>1</v>
      </c>
      <c r="L8" s="18">
        <v>2</v>
      </c>
      <c r="M8" s="18">
        <v>3</v>
      </c>
      <c r="N8" s="18">
        <v>2</v>
      </c>
      <c r="O8" s="18">
        <v>5</v>
      </c>
      <c r="P8" s="18">
        <v>3</v>
      </c>
      <c r="U8" s="18">
        <v>10</v>
      </c>
      <c r="V8" s="18">
        <v>20</v>
      </c>
      <c r="Z8" s="18">
        <v>2</v>
      </c>
      <c r="AA8" s="18">
        <v>5</v>
      </c>
      <c r="AE8" s="18">
        <v>2</v>
      </c>
      <c r="AF8" s="18">
        <v>3</v>
      </c>
      <c r="AG8" s="18">
        <v>1</v>
      </c>
      <c r="AH8" s="18">
        <v>5</v>
      </c>
      <c r="AI8" s="18">
        <v>2</v>
      </c>
    </row>
    <row r="9" spans="1:36" x14ac:dyDescent="0.25">
      <c r="A9" s="18" t="s">
        <v>97</v>
      </c>
      <c r="B9" s="18">
        <v>8</v>
      </c>
      <c r="C9" s="19">
        <v>42195</v>
      </c>
      <c r="H9" s="18">
        <v>10</v>
      </c>
      <c r="I9" s="18">
        <v>7</v>
      </c>
      <c r="L9" s="18">
        <v>2</v>
      </c>
      <c r="M9" s="18">
        <v>7</v>
      </c>
      <c r="N9" s="18">
        <v>5</v>
      </c>
      <c r="P9" s="18">
        <v>2</v>
      </c>
      <c r="T9" s="18">
        <v>1</v>
      </c>
      <c r="U9" s="18">
        <v>5</v>
      </c>
      <c r="V9" s="18">
        <v>15</v>
      </c>
      <c r="AA9" s="18">
        <v>20</v>
      </c>
      <c r="AE9" s="18">
        <v>7</v>
      </c>
      <c r="AF9" s="18">
        <v>2</v>
      </c>
    </row>
    <row r="10" spans="1:36" x14ac:dyDescent="0.25">
      <c r="A10" s="18" t="s">
        <v>97</v>
      </c>
      <c r="B10" s="18">
        <v>9</v>
      </c>
      <c r="C10" s="19">
        <v>42195</v>
      </c>
      <c r="H10" s="18">
        <v>30</v>
      </c>
      <c r="K10" s="18">
        <v>1</v>
      </c>
      <c r="N10" s="18">
        <v>1</v>
      </c>
      <c r="P10" s="18">
        <v>3</v>
      </c>
      <c r="Q10" s="18">
        <v>1</v>
      </c>
      <c r="U10" s="18">
        <v>15</v>
      </c>
      <c r="V10" s="18">
        <v>2</v>
      </c>
      <c r="Z10" s="18">
        <v>5</v>
      </c>
      <c r="AA10" s="18">
        <v>7</v>
      </c>
      <c r="AC10" s="18">
        <v>1</v>
      </c>
      <c r="AE10" s="18">
        <v>2</v>
      </c>
      <c r="AF10" s="18">
        <v>1</v>
      </c>
      <c r="AG10" s="18">
        <v>2</v>
      </c>
      <c r="AH10" s="18">
        <v>10</v>
      </c>
      <c r="AI10" s="18">
        <v>1</v>
      </c>
      <c r="AJ10" s="18">
        <v>1</v>
      </c>
    </row>
    <row r="11" spans="1:36" x14ac:dyDescent="0.25">
      <c r="A11" s="18" t="s">
        <v>97</v>
      </c>
      <c r="B11" s="18">
        <v>10</v>
      </c>
      <c r="C11" s="19">
        <v>42195</v>
      </c>
      <c r="H11" s="18">
        <v>15</v>
      </c>
      <c r="L11" s="18">
        <v>1</v>
      </c>
      <c r="N11" s="18">
        <v>1</v>
      </c>
      <c r="P11" s="18">
        <v>5</v>
      </c>
      <c r="R11" s="18">
        <v>2</v>
      </c>
      <c r="T11" s="18">
        <v>2</v>
      </c>
      <c r="U11" s="18">
        <v>3</v>
      </c>
      <c r="V11" s="18">
        <v>4</v>
      </c>
      <c r="Z11" s="18">
        <v>7</v>
      </c>
      <c r="AA11" s="18">
        <v>10</v>
      </c>
      <c r="AE11" s="18">
        <v>7</v>
      </c>
      <c r="AF11" s="18">
        <v>3</v>
      </c>
      <c r="AG11" s="18">
        <v>3</v>
      </c>
      <c r="AH11" s="18">
        <v>3</v>
      </c>
    </row>
    <row r="12" spans="1:36" x14ac:dyDescent="0.25">
      <c r="A12" s="18" t="s">
        <v>97</v>
      </c>
      <c r="B12" s="18">
        <v>11</v>
      </c>
      <c r="C12" s="19">
        <v>42195</v>
      </c>
      <c r="D12" s="18">
        <v>1</v>
      </c>
      <c r="H12" s="18">
        <v>15</v>
      </c>
      <c r="I12" s="18">
        <v>1</v>
      </c>
      <c r="N12" s="18">
        <v>1</v>
      </c>
      <c r="P12" s="18">
        <v>1</v>
      </c>
      <c r="S12" s="18">
        <v>1</v>
      </c>
      <c r="T12" s="18">
        <v>2</v>
      </c>
      <c r="U12" s="18">
        <v>20</v>
      </c>
      <c r="V12" s="18">
        <v>20</v>
      </c>
      <c r="Z12" s="18">
        <v>5</v>
      </c>
      <c r="AA12" s="18">
        <v>2</v>
      </c>
      <c r="AE12" s="18">
        <v>2</v>
      </c>
      <c r="AF12" s="18">
        <v>2</v>
      </c>
      <c r="AG12" s="18">
        <v>3</v>
      </c>
      <c r="AH12" s="18">
        <v>5</v>
      </c>
    </row>
    <row r="13" spans="1:36" x14ac:dyDescent="0.25">
      <c r="A13" s="18" t="s">
        <v>97</v>
      </c>
      <c r="B13" s="18">
        <v>12</v>
      </c>
      <c r="C13" s="19">
        <v>42195</v>
      </c>
      <c r="H13" s="18">
        <v>15</v>
      </c>
      <c r="P13" s="18">
        <v>2</v>
      </c>
      <c r="Q13" s="18">
        <v>3</v>
      </c>
      <c r="R13" s="18">
        <v>2</v>
      </c>
      <c r="T13" s="18">
        <v>1</v>
      </c>
      <c r="V13" s="18">
        <v>15</v>
      </c>
      <c r="Z13" s="18">
        <v>5</v>
      </c>
      <c r="AA13" s="18">
        <v>1</v>
      </c>
      <c r="AE13" s="18">
        <v>1</v>
      </c>
      <c r="AH13" s="18">
        <v>2</v>
      </c>
    </row>
    <row r="14" spans="1:36" x14ac:dyDescent="0.25">
      <c r="A14" s="18" t="s">
        <v>97</v>
      </c>
      <c r="B14" s="18">
        <v>13</v>
      </c>
      <c r="C14" s="19">
        <v>42195</v>
      </c>
      <c r="H14" s="18">
        <v>15</v>
      </c>
      <c r="N14" s="18">
        <v>1</v>
      </c>
      <c r="P14" s="18">
        <v>1</v>
      </c>
      <c r="T14" s="18">
        <v>2</v>
      </c>
      <c r="U14" s="18">
        <v>5</v>
      </c>
      <c r="V14" s="18">
        <v>2</v>
      </c>
      <c r="Z14" s="18">
        <v>5</v>
      </c>
      <c r="AA14" s="18">
        <v>3</v>
      </c>
      <c r="AE14" s="18">
        <v>3</v>
      </c>
      <c r="AF14" s="18">
        <v>1</v>
      </c>
      <c r="AG14" s="18">
        <v>1</v>
      </c>
    </row>
    <row r="15" spans="1:36" x14ac:dyDescent="0.25">
      <c r="A15" s="18" t="s">
        <v>97</v>
      </c>
      <c r="B15" s="18">
        <v>14</v>
      </c>
      <c r="C15" s="19">
        <v>42195</v>
      </c>
      <c r="H15" s="18">
        <v>25</v>
      </c>
      <c r="P15" s="18">
        <v>1</v>
      </c>
      <c r="R15" s="18">
        <v>1</v>
      </c>
      <c r="T15" s="18">
        <v>2</v>
      </c>
      <c r="U15" s="18">
        <v>7</v>
      </c>
      <c r="V15" s="18">
        <v>2</v>
      </c>
      <c r="Z15" s="18">
        <v>10</v>
      </c>
      <c r="AA15" s="18">
        <v>5</v>
      </c>
      <c r="AE15" s="18">
        <v>5</v>
      </c>
      <c r="AF15" s="18">
        <v>1</v>
      </c>
      <c r="AH15" s="18">
        <v>2</v>
      </c>
      <c r="AI15" s="18">
        <v>1</v>
      </c>
    </row>
    <row r="16" spans="1:36" x14ac:dyDescent="0.25">
      <c r="A16" s="18" t="s">
        <v>97</v>
      </c>
      <c r="B16" s="18">
        <v>15</v>
      </c>
      <c r="C16" s="19">
        <v>42195</v>
      </c>
      <c r="H16" s="18">
        <v>30</v>
      </c>
      <c r="M16" s="18">
        <v>3</v>
      </c>
      <c r="N16" s="18">
        <v>2</v>
      </c>
      <c r="P16" s="18">
        <v>1</v>
      </c>
      <c r="T16" s="18">
        <v>2</v>
      </c>
      <c r="U16" s="18">
        <v>12</v>
      </c>
      <c r="V16" s="18">
        <v>15</v>
      </c>
      <c r="AA16" s="18">
        <v>10</v>
      </c>
      <c r="AE16" s="18">
        <v>7</v>
      </c>
      <c r="AG16" s="18">
        <v>2</v>
      </c>
      <c r="AH16" s="18">
        <v>2</v>
      </c>
      <c r="AI16" s="18">
        <v>3</v>
      </c>
    </row>
    <row r="17" spans="1:36" x14ac:dyDescent="0.25">
      <c r="A17" s="18" t="s">
        <v>97</v>
      </c>
      <c r="B17" s="18">
        <v>16</v>
      </c>
      <c r="C17" s="19">
        <v>42195</v>
      </c>
      <c r="H17" s="18">
        <v>20</v>
      </c>
      <c r="I17" s="18">
        <v>2</v>
      </c>
      <c r="N17" s="18">
        <v>4</v>
      </c>
      <c r="P17" s="18">
        <v>2</v>
      </c>
      <c r="R17" s="18">
        <v>1</v>
      </c>
      <c r="T17" s="18">
        <v>3</v>
      </c>
      <c r="U17" s="18">
        <v>4</v>
      </c>
      <c r="V17" s="18">
        <v>12</v>
      </c>
      <c r="AA17" s="18">
        <v>2</v>
      </c>
      <c r="AE17" s="18">
        <v>5</v>
      </c>
    </row>
    <row r="18" spans="1:36" x14ac:dyDescent="0.25">
      <c r="A18" s="18" t="s">
        <v>97</v>
      </c>
      <c r="B18" s="18">
        <v>17</v>
      </c>
      <c r="C18" s="19">
        <v>42195</v>
      </c>
      <c r="H18" s="18">
        <v>10</v>
      </c>
      <c r="M18" s="18">
        <v>15</v>
      </c>
      <c r="N18" s="18">
        <v>5</v>
      </c>
      <c r="P18" s="18">
        <v>1</v>
      </c>
      <c r="R18" s="18">
        <v>2</v>
      </c>
      <c r="T18" s="18">
        <v>1</v>
      </c>
      <c r="U18" s="18">
        <v>10</v>
      </c>
      <c r="V18" s="18">
        <v>2</v>
      </c>
      <c r="AA18" s="18">
        <v>20</v>
      </c>
      <c r="AC18" s="18">
        <v>1</v>
      </c>
      <c r="AE18" s="18">
        <v>5</v>
      </c>
      <c r="AF18" s="18">
        <v>1</v>
      </c>
      <c r="AH18" s="18">
        <v>2</v>
      </c>
    </row>
    <row r="19" spans="1:36" x14ac:dyDescent="0.25">
      <c r="A19" s="18" t="s">
        <v>97</v>
      </c>
      <c r="B19" s="18">
        <v>18</v>
      </c>
      <c r="C19" s="19">
        <v>42195</v>
      </c>
      <c r="G19" s="18">
        <v>1</v>
      </c>
      <c r="H19" s="18">
        <v>15</v>
      </c>
      <c r="I19" s="18">
        <v>1</v>
      </c>
      <c r="J19" s="18">
        <v>1</v>
      </c>
      <c r="L19" s="18">
        <v>1</v>
      </c>
      <c r="N19" s="18">
        <v>5</v>
      </c>
      <c r="P19" s="18">
        <v>1</v>
      </c>
      <c r="T19" s="18">
        <v>4</v>
      </c>
      <c r="U19" s="18">
        <v>3</v>
      </c>
      <c r="V19" s="18">
        <v>3</v>
      </c>
      <c r="Z19" s="18">
        <v>15</v>
      </c>
      <c r="AA19" s="18">
        <v>3</v>
      </c>
      <c r="AE19" s="18">
        <v>5</v>
      </c>
      <c r="AG19" s="18">
        <v>1</v>
      </c>
      <c r="AH19" s="18">
        <v>2</v>
      </c>
    </row>
    <row r="20" spans="1:36" x14ac:dyDescent="0.25">
      <c r="A20" s="18" t="s">
        <v>97</v>
      </c>
      <c r="B20" s="18">
        <v>19</v>
      </c>
      <c r="C20" s="19">
        <v>42195</v>
      </c>
      <c r="G20" s="18">
        <v>1</v>
      </c>
      <c r="H20" s="18">
        <v>25</v>
      </c>
      <c r="P20" s="18">
        <v>1</v>
      </c>
      <c r="Q20" s="18">
        <v>2</v>
      </c>
      <c r="R20" s="18">
        <v>1</v>
      </c>
      <c r="S20" s="18">
        <v>1</v>
      </c>
      <c r="T20" s="18">
        <v>1</v>
      </c>
      <c r="V20" s="18">
        <v>15</v>
      </c>
      <c r="Z20" s="18">
        <v>10</v>
      </c>
      <c r="AA20" s="18">
        <v>2</v>
      </c>
      <c r="AE20" s="18">
        <v>3</v>
      </c>
      <c r="AH20" s="18">
        <v>2</v>
      </c>
      <c r="AI20" s="18">
        <v>1</v>
      </c>
    </row>
    <row r="21" spans="1:36" x14ac:dyDescent="0.25">
      <c r="A21" s="18" t="s">
        <v>97</v>
      </c>
      <c r="B21" s="18">
        <v>20</v>
      </c>
      <c r="C21" s="19">
        <v>42195</v>
      </c>
      <c r="H21" s="18">
        <v>20</v>
      </c>
      <c r="I21" s="18">
        <v>1</v>
      </c>
      <c r="N21" s="18">
        <v>2</v>
      </c>
      <c r="P21" s="18">
        <v>1</v>
      </c>
      <c r="R21" s="18">
        <v>3</v>
      </c>
      <c r="T21" s="18">
        <v>4</v>
      </c>
      <c r="U21" s="18">
        <v>10</v>
      </c>
      <c r="V21" s="18">
        <v>15</v>
      </c>
      <c r="Z21" s="18">
        <v>7</v>
      </c>
      <c r="AA21" s="18">
        <v>3</v>
      </c>
      <c r="AE21" s="18">
        <v>4</v>
      </c>
      <c r="AH21" s="18">
        <v>1</v>
      </c>
    </row>
    <row r="22" spans="1:36" x14ac:dyDescent="0.25">
      <c r="A22" s="18" t="s">
        <v>97</v>
      </c>
      <c r="B22" s="18">
        <v>21</v>
      </c>
      <c r="C22" s="19">
        <v>42195</v>
      </c>
      <c r="G22" s="18">
        <v>2</v>
      </c>
      <c r="H22" s="18">
        <v>20</v>
      </c>
      <c r="I22" s="18">
        <v>2</v>
      </c>
      <c r="M22" s="18">
        <v>5</v>
      </c>
      <c r="N22" s="18">
        <v>2</v>
      </c>
      <c r="P22" s="18">
        <v>1</v>
      </c>
      <c r="T22" s="18">
        <v>2</v>
      </c>
      <c r="U22" s="18">
        <v>5</v>
      </c>
      <c r="V22" s="18">
        <v>2</v>
      </c>
      <c r="Z22" s="18">
        <v>10</v>
      </c>
      <c r="AA22" s="18">
        <v>5</v>
      </c>
      <c r="AC22" s="18">
        <v>1</v>
      </c>
      <c r="AE22" s="18">
        <v>1</v>
      </c>
      <c r="AH22" s="18">
        <v>2</v>
      </c>
      <c r="AI22" s="18">
        <v>1</v>
      </c>
    </row>
    <row r="23" spans="1:36" x14ac:dyDescent="0.25">
      <c r="A23" s="18" t="s">
        <v>97</v>
      </c>
      <c r="B23" s="18">
        <v>22</v>
      </c>
      <c r="C23" s="19">
        <v>42195</v>
      </c>
      <c r="H23" s="18">
        <v>25</v>
      </c>
      <c r="L23" s="18">
        <v>1</v>
      </c>
      <c r="M23" s="18">
        <v>5</v>
      </c>
      <c r="N23" s="18">
        <v>3</v>
      </c>
      <c r="P23" s="18">
        <v>2</v>
      </c>
      <c r="T23" s="18">
        <v>2</v>
      </c>
      <c r="U23" s="18">
        <v>12</v>
      </c>
      <c r="V23" s="18">
        <v>1</v>
      </c>
      <c r="Z23" s="18">
        <v>10</v>
      </c>
      <c r="AA23" s="18">
        <v>7</v>
      </c>
      <c r="AE23" s="18">
        <v>7</v>
      </c>
      <c r="AH23" s="18">
        <v>3</v>
      </c>
    </row>
    <row r="24" spans="1:36" x14ac:dyDescent="0.25">
      <c r="A24" s="18" t="s">
        <v>97</v>
      </c>
      <c r="B24" s="18">
        <v>23</v>
      </c>
      <c r="C24" s="19">
        <v>42195</v>
      </c>
      <c r="H24" s="18">
        <v>15</v>
      </c>
      <c r="I24" s="18">
        <v>2</v>
      </c>
      <c r="L24" s="18">
        <v>1</v>
      </c>
      <c r="N24" s="18">
        <v>3</v>
      </c>
      <c r="O24" s="18">
        <v>3</v>
      </c>
      <c r="P24" s="18">
        <v>1</v>
      </c>
      <c r="R24" s="18">
        <v>5</v>
      </c>
      <c r="T24" s="18">
        <v>1</v>
      </c>
      <c r="U24" s="18">
        <v>7</v>
      </c>
      <c r="V24" s="18">
        <v>30</v>
      </c>
      <c r="Z24" s="18">
        <v>5</v>
      </c>
      <c r="AA24" s="18">
        <v>5</v>
      </c>
      <c r="AE24" s="18">
        <v>10</v>
      </c>
      <c r="AG24" s="18">
        <v>1</v>
      </c>
      <c r="AH24" s="18">
        <v>2</v>
      </c>
    </row>
    <row r="25" spans="1:36" x14ac:dyDescent="0.25">
      <c r="A25" s="18" t="s">
        <v>97</v>
      </c>
      <c r="B25" s="18">
        <v>24</v>
      </c>
      <c r="C25" s="19">
        <v>42195</v>
      </c>
      <c r="H25" s="18">
        <v>2</v>
      </c>
      <c r="I25" s="18">
        <v>3</v>
      </c>
      <c r="M25" s="18">
        <v>10</v>
      </c>
      <c r="P25" s="18">
        <v>2</v>
      </c>
      <c r="U25" s="18">
        <v>3</v>
      </c>
      <c r="Z25" s="18">
        <v>2</v>
      </c>
      <c r="AA25" s="18">
        <v>30</v>
      </c>
      <c r="AE25" s="18">
        <v>12</v>
      </c>
    </row>
    <row r="26" spans="1:36" x14ac:dyDescent="0.25">
      <c r="A26" s="18" t="s">
        <v>97</v>
      </c>
      <c r="B26" s="18">
        <v>25</v>
      </c>
      <c r="C26" s="19">
        <v>42195</v>
      </c>
      <c r="G26" s="18">
        <v>3</v>
      </c>
      <c r="H26" s="18">
        <v>25</v>
      </c>
      <c r="I26" s="18">
        <v>4</v>
      </c>
      <c r="N26" s="18">
        <v>2</v>
      </c>
      <c r="P26" s="18">
        <v>2</v>
      </c>
      <c r="T26" s="18">
        <v>4</v>
      </c>
      <c r="U26" s="18">
        <v>12</v>
      </c>
      <c r="V26" s="18">
        <v>2</v>
      </c>
      <c r="Y26" s="18">
        <v>1</v>
      </c>
      <c r="Z26" s="18">
        <v>5</v>
      </c>
      <c r="AA26" s="18">
        <v>4</v>
      </c>
      <c r="AC26" s="18">
        <v>1</v>
      </c>
      <c r="AE26" s="18">
        <v>2</v>
      </c>
      <c r="AG26" s="18">
        <v>1</v>
      </c>
      <c r="AH26" s="18">
        <v>5</v>
      </c>
      <c r="AI26" s="18">
        <v>1</v>
      </c>
    </row>
    <row r="27" spans="1:36" x14ac:dyDescent="0.25">
      <c r="A27" s="18" t="s">
        <v>97</v>
      </c>
      <c r="B27" s="18">
        <v>26</v>
      </c>
      <c r="C27" s="19">
        <v>42195</v>
      </c>
      <c r="H27" s="18">
        <v>15</v>
      </c>
      <c r="O27" s="18">
        <v>2</v>
      </c>
      <c r="P27" s="18">
        <v>1</v>
      </c>
      <c r="T27" s="18">
        <v>1</v>
      </c>
      <c r="U27" s="18">
        <v>7</v>
      </c>
      <c r="V27" s="18">
        <v>2</v>
      </c>
      <c r="Z27" s="18">
        <v>10</v>
      </c>
      <c r="AA27" s="18">
        <v>4</v>
      </c>
      <c r="AC27" s="18">
        <v>1</v>
      </c>
      <c r="AE27" s="18">
        <v>3</v>
      </c>
      <c r="AG27" s="18">
        <v>1</v>
      </c>
      <c r="AH27" s="18">
        <v>1</v>
      </c>
      <c r="AI27" s="18">
        <v>3</v>
      </c>
      <c r="AJ27" s="18">
        <v>1</v>
      </c>
    </row>
    <row r="28" spans="1:36" x14ac:dyDescent="0.25">
      <c r="A28" s="18" t="s">
        <v>97</v>
      </c>
      <c r="B28" s="18">
        <v>27</v>
      </c>
      <c r="C28" s="19">
        <v>42195</v>
      </c>
      <c r="I28" s="18">
        <v>1</v>
      </c>
      <c r="M28" s="18">
        <v>5</v>
      </c>
      <c r="N28" s="18">
        <v>3</v>
      </c>
      <c r="P28" s="18">
        <v>1</v>
      </c>
      <c r="T28" s="18">
        <v>2</v>
      </c>
      <c r="U28" s="18">
        <v>15</v>
      </c>
      <c r="V28" s="18">
        <v>12</v>
      </c>
      <c r="Z28" s="18">
        <v>7</v>
      </c>
      <c r="AA28" s="18">
        <v>5</v>
      </c>
      <c r="AC28" s="18">
        <v>1</v>
      </c>
      <c r="AE28" s="18">
        <v>12</v>
      </c>
      <c r="AF28" s="18">
        <v>1</v>
      </c>
      <c r="AH28" s="18">
        <v>3</v>
      </c>
    </row>
    <row r="29" spans="1:36" x14ac:dyDescent="0.25">
      <c r="A29" s="18" t="s">
        <v>97</v>
      </c>
      <c r="B29" s="18">
        <v>28</v>
      </c>
      <c r="C29" s="19">
        <v>42195</v>
      </c>
      <c r="H29" s="18">
        <v>20</v>
      </c>
      <c r="N29" s="18">
        <v>2</v>
      </c>
      <c r="P29" s="18">
        <v>2</v>
      </c>
      <c r="T29" s="18">
        <v>7</v>
      </c>
      <c r="U29" s="18">
        <v>5</v>
      </c>
      <c r="V29" s="18">
        <v>10</v>
      </c>
      <c r="AA29" s="18">
        <v>5</v>
      </c>
      <c r="AC29" s="18">
        <v>2</v>
      </c>
      <c r="AE29" s="18">
        <v>3</v>
      </c>
      <c r="AH29" s="18">
        <v>2</v>
      </c>
      <c r="AI29" s="18">
        <v>2</v>
      </c>
    </row>
    <row r="30" spans="1:36" x14ac:dyDescent="0.25">
      <c r="A30" s="18" t="s">
        <v>97</v>
      </c>
      <c r="B30" s="18">
        <v>29</v>
      </c>
      <c r="C30" s="19">
        <v>42195</v>
      </c>
      <c r="I30" s="18">
        <v>5</v>
      </c>
      <c r="M30" s="18">
        <v>2</v>
      </c>
      <c r="N30" s="18">
        <v>2</v>
      </c>
      <c r="P30" s="18">
        <v>2</v>
      </c>
      <c r="U30" s="18">
        <v>1</v>
      </c>
      <c r="V30" s="18">
        <v>1</v>
      </c>
      <c r="Z30" s="18">
        <v>10</v>
      </c>
      <c r="AA30" s="18">
        <v>2</v>
      </c>
      <c r="AC30" s="18">
        <v>1</v>
      </c>
      <c r="AE30" s="18">
        <v>5</v>
      </c>
      <c r="AH30" s="18">
        <v>1</v>
      </c>
    </row>
    <row r="31" spans="1:36" x14ac:dyDescent="0.25">
      <c r="A31" s="18" t="s">
        <v>97</v>
      </c>
      <c r="B31" s="18">
        <v>30</v>
      </c>
      <c r="C31" s="19">
        <v>42195</v>
      </c>
      <c r="G31" s="18">
        <v>3</v>
      </c>
      <c r="H31" s="18">
        <v>20</v>
      </c>
      <c r="I31" s="18">
        <v>10</v>
      </c>
      <c r="M31" s="18">
        <v>4</v>
      </c>
      <c r="N31" s="18">
        <v>4</v>
      </c>
      <c r="P31" s="18">
        <v>2</v>
      </c>
      <c r="T31" s="18">
        <v>3</v>
      </c>
      <c r="U31" s="18">
        <v>2</v>
      </c>
      <c r="V31" s="18">
        <v>2</v>
      </c>
      <c r="Y31" s="18">
        <v>1</v>
      </c>
      <c r="AA31" s="18">
        <v>25</v>
      </c>
      <c r="AE31" s="18">
        <v>5</v>
      </c>
      <c r="AH31" s="18">
        <v>3</v>
      </c>
    </row>
    <row r="32" spans="1:36" x14ac:dyDescent="0.25">
      <c r="A32" s="18" t="s">
        <v>97</v>
      </c>
      <c r="B32" s="18">
        <v>31</v>
      </c>
      <c r="C32" s="19">
        <v>42195</v>
      </c>
      <c r="G32" s="18">
        <v>5</v>
      </c>
      <c r="I32" s="18">
        <v>2</v>
      </c>
      <c r="N32" s="18">
        <v>3</v>
      </c>
      <c r="P32" s="18">
        <v>3</v>
      </c>
      <c r="R32" s="18">
        <v>3</v>
      </c>
      <c r="T32" s="18">
        <v>1</v>
      </c>
      <c r="U32" s="18">
        <v>7</v>
      </c>
      <c r="V32" s="18">
        <v>35</v>
      </c>
      <c r="Z32" s="18">
        <v>5</v>
      </c>
      <c r="AA32" s="18">
        <v>3</v>
      </c>
      <c r="AE32" s="18">
        <v>4</v>
      </c>
      <c r="AF32" s="18">
        <v>2</v>
      </c>
      <c r="AH32" s="18">
        <v>2</v>
      </c>
    </row>
    <row r="33" spans="1:36" s="29" customFormat="1" ht="15.75" thickBot="1" x14ac:dyDescent="0.3">
      <c r="A33" s="29" t="s">
        <v>97</v>
      </c>
      <c r="B33" s="29">
        <v>32</v>
      </c>
      <c r="C33" s="30">
        <v>42195</v>
      </c>
      <c r="E33" s="29">
        <v>3</v>
      </c>
      <c r="H33" s="29">
        <v>20</v>
      </c>
      <c r="N33" s="29">
        <v>2</v>
      </c>
      <c r="P33" s="29">
        <v>1</v>
      </c>
      <c r="T33" s="29">
        <v>2</v>
      </c>
      <c r="V33" s="29">
        <v>7</v>
      </c>
      <c r="Y33" s="29">
        <v>2</v>
      </c>
      <c r="Z33" s="29">
        <v>3</v>
      </c>
      <c r="AA33" s="29">
        <v>12</v>
      </c>
      <c r="AD33" s="29">
        <v>1</v>
      </c>
      <c r="AE33" s="29">
        <v>5</v>
      </c>
    </row>
    <row r="34" spans="1:36" s="27" customFormat="1" x14ac:dyDescent="0.25">
      <c r="A34" s="27" t="s">
        <v>97</v>
      </c>
      <c r="B34" s="27">
        <v>1</v>
      </c>
      <c r="C34" s="28">
        <v>42216</v>
      </c>
      <c r="H34" s="27">
        <v>15</v>
      </c>
      <c r="I34" s="27">
        <v>5</v>
      </c>
      <c r="M34" s="27">
        <v>10</v>
      </c>
      <c r="P34" s="27">
        <v>1</v>
      </c>
      <c r="Q34" s="27">
        <v>5</v>
      </c>
      <c r="R34" s="27">
        <v>1</v>
      </c>
      <c r="T34" s="27">
        <v>1</v>
      </c>
      <c r="U34" s="27">
        <v>12</v>
      </c>
      <c r="Y34" s="27">
        <v>1</v>
      </c>
      <c r="Z34" s="27">
        <v>5</v>
      </c>
      <c r="AA34" s="27">
        <v>15</v>
      </c>
      <c r="AD34" s="27">
        <v>1</v>
      </c>
      <c r="AE34" s="27">
        <v>15</v>
      </c>
      <c r="AH34" s="27">
        <v>5</v>
      </c>
    </row>
    <row r="35" spans="1:36" x14ac:dyDescent="0.25">
      <c r="A35" s="18" t="s">
        <v>97</v>
      </c>
      <c r="B35" s="18">
        <v>2</v>
      </c>
      <c r="C35" s="19">
        <v>42216</v>
      </c>
      <c r="H35" s="18">
        <v>35</v>
      </c>
      <c r="J35" s="18">
        <v>3</v>
      </c>
      <c r="L35" s="18">
        <v>1</v>
      </c>
      <c r="M35" s="18">
        <v>1</v>
      </c>
      <c r="O35" s="18">
        <v>2</v>
      </c>
      <c r="T35" s="18">
        <v>2</v>
      </c>
      <c r="U35" s="18">
        <v>7</v>
      </c>
      <c r="V35" s="18">
        <v>1</v>
      </c>
      <c r="AA35" s="18">
        <v>10</v>
      </c>
      <c r="AC35" s="18">
        <v>1</v>
      </c>
      <c r="AE35" s="18">
        <v>5</v>
      </c>
      <c r="AH35" s="18">
        <v>2</v>
      </c>
      <c r="AI35" s="18">
        <v>1</v>
      </c>
    </row>
    <row r="36" spans="1:36" x14ac:dyDescent="0.25">
      <c r="A36" s="18" t="s">
        <v>97</v>
      </c>
      <c r="B36" s="18">
        <v>3</v>
      </c>
      <c r="C36" s="19">
        <v>42216</v>
      </c>
      <c r="F36" s="18">
        <v>1</v>
      </c>
      <c r="H36" s="18">
        <v>25</v>
      </c>
      <c r="L36" s="18">
        <v>1</v>
      </c>
      <c r="P36" s="18">
        <v>1</v>
      </c>
      <c r="Q36" s="18">
        <v>2</v>
      </c>
      <c r="T36" s="18">
        <v>3</v>
      </c>
      <c r="U36" s="18">
        <v>15</v>
      </c>
      <c r="V36" s="18">
        <v>20</v>
      </c>
      <c r="Z36" s="18">
        <v>7</v>
      </c>
      <c r="AA36" s="18">
        <v>5</v>
      </c>
      <c r="AD36" s="18">
        <v>2</v>
      </c>
      <c r="AE36" s="18">
        <v>5</v>
      </c>
      <c r="AG36" s="18">
        <v>2</v>
      </c>
      <c r="AI36" s="18">
        <v>1</v>
      </c>
    </row>
    <row r="37" spans="1:36" x14ac:dyDescent="0.25">
      <c r="A37" s="18" t="s">
        <v>97</v>
      </c>
      <c r="B37" s="18">
        <v>4</v>
      </c>
      <c r="C37" s="19">
        <v>42216</v>
      </c>
      <c r="G37" s="18">
        <v>2</v>
      </c>
      <c r="H37" s="18">
        <v>40</v>
      </c>
      <c r="L37" s="18">
        <v>1</v>
      </c>
      <c r="P37" s="18">
        <v>1</v>
      </c>
      <c r="T37" s="18">
        <v>3</v>
      </c>
      <c r="U37" s="18">
        <v>10</v>
      </c>
      <c r="V37" s="18">
        <v>15</v>
      </c>
      <c r="Y37" s="18">
        <v>1</v>
      </c>
      <c r="Z37" s="18">
        <v>5</v>
      </c>
      <c r="AA37" s="18">
        <v>2</v>
      </c>
      <c r="AF37" s="18">
        <v>2</v>
      </c>
      <c r="AG37" s="18">
        <v>3</v>
      </c>
      <c r="AH37" s="18">
        <v>4</v>
      </c>
      <c r="AI37" s="18">
        <v>5</v>
      </c>
    </row>
    <row r="38" spans="1:36" x14ac:dyDescent="0.25">
      <c r="A38" s="18" t="s">
        <v>97</v>
      </c>
      <c r="B38" s="18">
        <v>5</v>
      </c>
      <c r="C38" s="19">
        <v>42216</v>
      </c>
      <c r="H38" s="18">
        <v>25</v>
      </c>
      <c r="K38" s="18">
        <v>1</v>
      </c>
      <c r="M38" s="18">
        <v>2</v>
      </c>
      <c r="N38" s="18">
        <v>5</v>
      </c>
      <c r="O38" s="18">
        <v>7</v>
      </c>
      <c r="Q38" s="18">
        <v>1</v>
      </c>
      <c r="R38" s="18">
        <v>2</v>
      </c>
      <c r="T38" s="18">
        <v>5</v>
      </c>
      <c r="V38" s="18">
        <v>2</v>
      </c>
      <c r="Y38" s="18">
        <v>1</v>
      </c>
      <c r="AA38" s="18">
        <v>15</v>
      </c>
      <c r="AD38" s="18">
        <v>5</v>
      </c>
      <c r="AE38" s="18">
        <v>7</v>
      </c>
      <c r="AF38" s="18">
        <v>1</v>
      </c>
      <c r="AH38" s="18">
        <v>2</v>
      </c>
      <c r="AI38" s="18">
        <v>1</v>
      </c>
    </row>
    <row r="39" spans="1:36" x14ac:dyDescent="0.25">
      <c r="A39" s="18" t="s">
        <v>97</v>
      </c>
      <c r="B39" s="18">
        <v>6</v>
      </c>
      <c r="C39" s="19">
        <v>42216</v>
      </c>
      <c r="H39" s="18">
        <v>15</v>
      </c>
      <c r="O39" s="18">
        <v>7</v>
      </c>
      <c r="U39" s="18">
        <v>5</v>
      </c>
      <c r="V39" s="18">
        <v>5</v>
      </c>
      <c r="Y39" s="18">
        <v>1</v>
      </c>
      <c r="Z39" s="18">
        <v>15</v>
      </c>
      <c r="AA39" s="18">
        <v>12</v>
      </c>
      <c r="AE39" s="18">
        <v>5</v>
      </c>
      <c r="AF39" s="18">
        <v>1</v>
      </c>
      <c r="AG39" s="18">
        <v>2</v>
      </c>
      <c r="AH39" s="18">
        <v>7</v>
      </c>
      <c r="AI39" s="18">
        <v>3</v>
      </c>
    </row>
    <row r="40" spans="1:36" x14ac:dyDescent="0.25">
      <c r="A40" s="18" t="s">
        <v>97</v>
      </c>
      <c r="B40" s="18">
        <v>7</v>
      </c>
      <c r="C40" s="19">
        <v>42216</v>
      </c>
      <c r="F40" s="18">
        <v>1</v>
      </c>
      <c r="H40" s="18">
        <v>25</v>
      </c>
      <c r="L40" s="18">
        <v>1</v>
      </c>
      <c r="M40" s="18">
        <v>3</v>
      </c>
      <c r="N40" s="18">
        <v>7</v>
      </c>
      <c r="R40" s="18">
        <v>2</v>
      </c>
      <c r="U40" s="18">
        <v>15</v>
      </c>
      <c r="V40" s="18">
        <v>25</v>
      </c>
      <c r="Z40" s="18">
        <v>5</v>
      </c>
      <c r="AA40" s="18">
        <v>7</v>
      </c>
      <c r="AE40" s="18">
        <v>3</v>
      </c>
      <c r="AF40" s="18">
        <v>1</v>
      </c>
      <c r="AG40" s="18">
        <v>4</v>
      </c>
      <c r="AH40" s="18">
        <v>1</v>
      </c>
      <c r="AI40" s="18">
        <v>3</v>
      </c>
    </row>
    <row r="41" spans="1:36" x14ac:dyDescent="0.25">
      <c r="A41" s="18" t="s">
        <v>97</v>
      </c>
      <c r="B41" s="18">
        <v>8</v>
      </c>
      <c r="C41" s="19">
        <v>42216</v>
      </c>
      <c r="H41" s="18">
        <v>10</v>
      </c>
      <c r="L41" s="18">
        <v>3</v>
      </c>
      <c r="M41" s="18">
        <v>15</v>
      </c>
      <c r="N41" s="18">
        <v>10</v>
      </c>
      <c r="Q41" s="18">
        <v>5</v>
      </c>
      <c r="T41" s="18">
        <v>2</v>
      </c>
      <c r="U41" s="18">
        <v>7</v>
      </c>
      <c r="V41" s="18">
        <v>25</v>
      </c>
      <c r="AA41" s="18">
        <v>40</v>
      </c>
      <c r="AE41" s="18">
        <v>5</v>
      </c>
      <c r="AF41" s="18">
        <v>20</v>
      </c>
      <c r="AG41" s="18">
        <v>1</v>
      </c>
      <c r="AH41" s="18">
        <v>1</v>
      </c>
    </row>
    <row r="42" spans="1:36" x14ac:dyDescent="0.25">
      <c r="A42" s="18" t="s">
        <v>97</v>
      </c>
      <c r="B42" s="18">
        <v>9</v>
      </c>
      <c r="C42" s="19">
        <v>42216</v>
      </c>
      <c r="G42" s="18">
        <v>1</v>
      </c>
      <c r="H42" s="18">
        <v>40</v>
      </c>
      <c r="N42" s="18">
        <v>1</v>
      </c>
      <c r="P42" s="18">
        <v>2</v>
      </c>
      <c r="U42" s="18">
        <v>15</v>
      </c>
      <c r="V42" s="18">
        <v>1</v>
      </c>
      <c r="X42" s="18">
        <v>3</v>
      </c>
      <c r="Z42" s="18">
        <v>12</v>
      </c>
      <c r="AE42" s="18">
        <v>3</v>
      </c>
      <c r="AF42" s="18">
        <v>1</v>
      </c>
      <c r="AG42" s="18">
        <v>2</v>
      </c>
      <c r="AH42" s="18">
        <v>3</v>
      </c>
      <c r="AI42" s="18">
        <v>2</v>
      </c>
      <c r="AJ42" s="18">
        <v>2</v>
      </c>
    </row>
    <row r="43" spans="1:36" x14ac:dyDescent="0.25">
      <c r="A43" s="18" t="s">
        <v>97</v>
      </c>
      <c r="B43" s="18">
        <v>10</v>
      </c>
      <c r="C43" s="19">
        <v>42216</v>
      </c>
      <c r="F43" s="18">
        <v>1</v>
      </c>
      <c r="H43" s="18">
        <v>20</v>
      </c>
      <c r="L43" s="18">
        <v>2</v>
      </c>
      <c r="M43" s="18">
        <v>5</v>
      </c>
      <c r="P43" s="18">
        <v>2</v>
      </c>
      <c r="Q43" s="18">
        <v>1</v>
      </c>
      <c r="T43" s="18">
        <v>1</v>
      </c>
      <c r="U43" s="18">
        <v>2</v>
      </c>
      <c r="V43" s="18">
        <v>2</v>
      </c>
      <c r="Z43" s="18">
        <v>10</v>
      </c>
      <c r="AA43" s="18">
        <v>10</v>
      </c>
      <c r="AE43" s="18">
        <v>10</v>
      </c>
      <c r="AF43" s="18">
        <v>2</v>
      </c>
      <c r="AG43" s="18">
        <v>1</v>
      </c>
      <c r="AH43" s="18">
        <v>2</v>
      </c>
    </row>
    <row r="44" spans="1:36" x14ac:dyDescent="0.25">
      <c r="A44" s="18" t="s">
        <v>97</v>
      </c>
      <c r="B44" s="18">
        <v>11</v>
      </c>
      <c r="C44" s="19">
        <v>42216</v>
      </c>
      <c r="D44" s="18">
        <v>1</v>
      </c>
      <c r="F44" s="18">
        <v>1</v>
      </c>
      <c r="H44" s="18">
        <v>15</v>
      </c>
      <c r="M44" s="18">
        <v>5</v>
      </c>
      <c r="O44" s="18">
        <v>5</v>
      </c>
      <c r="P44" s="18">
        <v>1</v>
      </c>
      <c r="Q44" s="18">
        <v>10</v>
      </c>
      <c r="R44" s="18">
        <v>1</v>
      </c>
      <c r="S44" s="18">
        <v>1</v>
      </c>
      <c r="T44" s="18">
        <v>1</v>
      </c>
      <c r="U44" s="18">
        <v>15</v>
      </c>
      <c r="V44" s="18">
        <v>20</v>
      </c>
      <c r="Z44" s="18">
        <v>3</v>
      </c>
      <c r="AA44" s="18">
        <v>3</v>
      </c>
      <c r="AE44" s="18">
        <v>5</v>
      </c>
      <c r="AF44" s="18">
        <v>4</v>
      </c>
      <c r="AG44" s="18">
        <v>4</v>
      </c>
      <c r="AH44" s="18">
        <v>5</v>
      </c>
    </row>
    <row r="45" spans="1:36" x14ac:dyDescent="0.25">
      <c r="A45" s="18" t="s">
        <v>97</v>
      </c>
      <c r="B45" s="18">
        <v>12</v>
      </c>
      <c r="C45" s="19">
        <v>42216</v>
      </c>
      <c r="H45" s="18">
        <v>15</v>
      </c>
      <c r="O45" s="18">
        <v>5</v>
      </c>
      <c r="R45" s="18">
        <v>1</v>
      </c>
      <c r="S45" s="18">
        <v>1</v>
      </c>
      <c r="T45" s="18">
        <v>3</v>
      </c>
      <c r="V45" s="18">
        <v>20</v>
      </c>
      <c r="Z45" s="18">
        <v>5</v>
      </c>
      <c r="AA45" s="18">
        <v>5</v>
      </c>
      <c r="AE45" s="18">
        <v>3</v>
      </c>
      <c r="AF45" s="18">
        <v>2</v>
      </c>
      <c r="AH45" s="18">
        <v>1</v>
      </c>
    </row>
    <row r="46" spans="1:36" x14ac:dyDescent="0.25">
      <c r="A46" s="18" t="s">
        <v>97</v>
      </c>
      <c r="B46" s="18">
        <v>13</v>
      </c>
      <c r="C46" s="19">
        <v>42216</v>
      </c>
      <c r="G46" s="18">
        <v>2</v>
      </c>
      <c r="H46" s="18">
        <v>20</v>
      </c>
      <c r="N46" s="18">
        <v>2</v>
      </c>
      <c r="O46" s="18">
        <v>3</v>
      </c>
      <c r="P46" s="18">
        <v>2</v>
      </c>
      <c r="Q46" s="18">
        <v>2</v>
      </c>
      <c r="R46" s="18">
        <v>1</v>
      </c>
      <c r="U46" s="18">
        <v>5</v>
      </c>
      <c r="V46" s="18">
        <v>2</v>
      </c>
      <c r="Z46" s="18">
        <v>5</v>
      </c>
      <c r="AA46" s="18">
        <v>7</v>
      </c>
      <c r="AE46" s="18">
        <v>7</v>
      </c>
      <c r="AH46" s="18">
        <v>3</v>
      </c>
    </row>
    <row r="47" spans="1:36" x14ac:dyDescent="0.25">
      <c r="A47" s="18" t="s">
        <v>97</v>
      </c>
      <c r="B47" s="18">
        <v>14</v>
      </c>
      <c r="C47" s="19">
        <v>42216</v>
      </c>
      <c r="H47" s="18">
        <v>40</v>
      </c>
      <c r="J47" s="18">
        <v>1</v>
      </c>
      <c r="N47" s="18">
        <v>1</v>
      </c>
      <c r="O47" s="18">
        <v>2</v>
      </c>
      <c r="P47" s="18">
        <v>1</v>
      </c>
      <c r="T47" s="18">
        <v>1</v>
      </c>
      <c r="U47" s="18">
        <v>7</v>
      </c>
      <c r="V47" s="18">
        <v>2</v>
      </c>
      <c r="Z47" s="18">
        <v>5</v>
      </c>
      <c r="AA47" s="18">
        <v>10</v>
      </c>
      <c r="AC47" s="18">
        <v>1</v>
      </c>
      <c r="AE47" s="18">
        <v>5</v>
      </c>
      <c r="AH47" s="18">
        <v>5</v>
      </c>
      <c r="AI47" s="18">
        <v>1</v>
      </c>
    </row>
    <row r="48" spans="1:36" x14ac:dyDescent="0.25">
      <c r="A48" s="18" t="s">
        <v>97</v>
      </c>
      <c r="B48" s="18">
        <v>15</v>
      </c>
      <c r="C48" s="19">
        <v>42216</v>
      </c>
      <c r="H48" s="18">
        <v>30</v>
      </c>
      <c r="L48" s="18">
        <v>2</v>
      </c>
      <c r="M48" s="18">
        <v>5</v>
      </c>
      <c r="N48" s="18">
        <v>5</v>
      </c>
      <c r="P48" s="18">
        <v>1</v>
      </c>
      <c r="R48" s="18">
        <v>1</v>
      </c>
      <c r="U48" s="18">
        <v>15</v>
      </c>
      <c r="V48" s="18">
        <v>15</v>
      </c>
      <c r="Z48" s="18">
        <v>3</v>
      </c>
      <c r="AA48" s="18">
        <v>20</v>
      </c>
      <c r="AE48" s="18">
        <v>5</v>
      </c>
      <c r="AH48" s="18">
        <v>1</v>
      </c>
      <c r="AI48" s="18">
        <v>4</v>
      </c>
    </row>
    <row r="49" spans="1:36" x14ac:dyDescent="0.25">
      <c r="A49" s="18" t="s">
        <v>97</v>
      </c>
      <c r="B49" s="18">
        <v>16</v>
      </c>
      <c r="C49" s="19">
        <v>42216</v>
      </c>
      <c r="H49" s="18">
        <v>20</v>
      </c>
      <c r="I49" s="18">
        <v>1</v>
      </c>
      <c r="J49" s="18">
        <v>1</v>
      </c>
      <c r="L49" s="18">
        <v>1</v>
      </c>
      <c r="N49" s="18">
        <v>4</v>
      </c>
      <c r="P49" s="18">
        <v>1</v>
      </c>
      <c r="Q49" s="18">
        <v>1</v>
      </c>
      <c r="T49" s="18">
        <v>1</v>
      </c>
      <c r="U49" s="18">
        <v>5</v>
      </c>
      <c r="V49" s="18">
        <v>10</v>
      </c>
      <c r="Z49" s="18">
        <v>2</v>
      </c>
      <c r="AA49" s="18">
        <v>7</v>
      </c>
      <c r="AE49" s="18">
        <v>10</v>
      </c>
      <c r="AF49" s="18">
        <v>3</v>
      </c>
    </row>
    <row r="50" spans="1:36" x14ac:dyDescent="0.25">
      <c r="A50" s="18" t="s">
        <v>97</v>
      </c>
      <c r="B50" s="18">
        <v>17</v>
      </c>
      <c r="C50" s="19">
        <v>42216</v>
      </c>
      <c r="F50" s="18">
        <v>1</v>
      </c>
      <c r="H50" s="18">
        <v>10</v>
      </c>
      <c r="J50" s="18">
        <v>1</v>
      </c>
      <c r="M50" s="18">
        <v>20</v>
      </c>
      <c r="N50" s="18">
        <v>3</v>
      </c>
      <c r="P50" s="18">
        <v>1</v>
      </c>
      <c r="R50" s="18">
        <v>3</v>
      </c>
      <c r="U50" s="18">
        <v>10</v>
      </c>
      <c r="V50" s="18">
        <v>1</v>
      </c>
      <c r="Z50" s="18">
        <v>10</v>
      </c>
      <c r="AA50" s="18">
        <v>7</v>
      </c>
      <c r="AE50" s="18">
        <v>5</v>
      </c>
      <c r="AF50" s="18">
        <v>5</v>
      </c>
    </row>
    <row r="51" spans="1:36" x14ac:dyDescent="0.25">
      <c r="A51" s="18" t="s">
        <v>97</v>
      </c>
      <c r="B51" s="18">
        <v>18</v>
      </c>
      <c r="C51" s="19">
        <v>42216</v>
      </c>
      <c r="H51" s="18">
        <v>25</v>
      </c>
      <c r="N51" s="18">
        <v>7</v>
      </c>
      <c r="P51" s="18">
        <v>2</v>
      </c>
      <c r="Q51" s="18">
        <v>1</v>
      </c>
      <c r="R51" s="18">
        <v>1</v>
      </c>
      <c r="T51" s="18">
        <v>1</v>
      </c>
      <c r="U51" s="18">
        <v>3</v>
      </c>
      <c r="V51" s="18">
        <v>1</v>
      </c>
      <c r="Y51" s="18">
        <v>1</v>
      </c>
      <c r="Z51" s="18">
        <v>12</v>
      </c>
      <c r="AE51" s="18">
        <v>10</v>
      </c>
      <c r="AF51" s="18">
        <v>1</v>
      </c>
      <c r="AG51" s="18">
        <v>1</v>
      </c>
      <c r="AH51" s="18">
        <v>2</v>
      </c>
    </row>
    <row r="52" spans="1:36" x14ac:dyDescent="0.25">
      <c r="A52" s="18" t="s">
        <v>97</v>
      </c>
      <c r="B52" s="18">
        <v>19</v>
      </c>
      <c r="C52" s="19">
        <v>42216</v>
      </c>
      <c r="G52" s="18">
        <v>1</v>
      </c>
      <c r="H52" s="18">
        <v>40</v>
      </c>
      <c r="J52" s="18">
        <v>1</v>
      </c>
      <c r="K52" s="18">
        <v>1</v>
      </c>
      <c r="P52" s="18">
        <v>1</v>
      </c>
      <c r="R52" s="18">
        <v>3</v>
      </c>
      <c r="T52" s="18">
        <v>1</v>
      </c>
      <c r="V52" s="18">
        <v>15</v>
      </c>
      <c r="Z52" s="18">
        <v>10</v>
      </c>
      <c r="AE52" s="18">
        <v>5</v>
      </c>
      <c r="AH52" s="18">
        <v>2</v>
      </c>
      <c r="AI52" s="18">
        <v>1</v>
      </c>
    </row>
    <row r="53" spans="1:36" x14ac:dyDescent="0.25">
      <c r="A53" s="18" t="s">
        <v>97</v>
      </c>
      <c r="B53" s="18">
        <v>20</v>
      </c>
      <c r="C53" s="19">
        <v>42216</v>
      </c>
      <c r="H53" s="18">
        <v>50</v>
      </c>
      <c r="I53" s="18">
        <v>8</v>
      </c>
      <c r="J53" s="18">
        <v>1</v>
      </c>
      <c r="N53" s="18">
        <v>4</v>
      </c>
      <c r="P53" s="18">
        <v>2</v>
      </c>
      <c r="R53" s="18">
        <v>2</v>
      </c>
      <c r="T53" s="18">
        <v>5</v>
      </c>
      <c r="U53" s="18">
        <v>12</v>
      </c>
      <c r="V53" s="18">
        <v>15</v>
      </c>
      <c r="Z53" s="18">
        <v>5</v>
      </c>
      <c r="AA53" s="18">
        <v>10</v>
      </c>
      <c r="AE53" s="18">
        <v>5</v>
      </c>
      <c r="AH53" s="18">
        <v>2</v>
      </c>
    </row>
    <row r="54" spans="1:36" x14ac:dyDescent="0.25">
      <c r="A54" s="18" t="s">
        <v>97</v>
      </c>
      <c r="B54" s="18">
        <v>21</v>
      </c>
      <c r="C54" s="19">
        <v>42216</v>
      </c>
      <c r="G54" s="18">
        <v>3</v>
      </c>
      <c r="H54" s="18">
        <v>30</v>
      </c>
      <c r="I54" s="18">
        <v>2</v>
      </c>
      <c r="L54" s="18">
        <v>1</v>
      </c>
      <c r="M54" s="18">
        <v>10</v>
      </c>
      <c r="N54" s="18">
        <v>4</v>
      </c>
      <c r="P54" s="18">
        <v>1</v>
      </c>
      <c r="T54" s="18">
        <v>1</v>
      </c>
      <c r="U54" s="18">
        <v>10</v>
      </c>
      <c r="Z54" s="18">
        <v>10</v>
      </c>
      <c r="AA54" s="18">
        <v>12</v>
      </c>
      <c r="AE54" s="18">
        <v>3</v>
      </c>
      <c r="AH54" s="18">
        <v>2</v>
      </c>
      <c r="AI54" s="18">
        <v>2</v>
      </c>
    </row>
    <row r="55" spans="1:36" x14ac:dyDescent="0.25">
      <c r="A55" s="18" t="s">
        <v>97</v>
      </c>
      <c r="B55" s="18">
        <v>22</v>
      </c>
      <c r="C55" s="19">
        <v>42216</v>
      </c>
      <c r="H55" s="18">
        <v>30</v>
      </c>
      <c r="I55" s="18">
        <v>5</v>
      </c>
      <c r="L55" s="18">
        <v>2</v>
      </c>
      <c r="M55" s="18">
        <v>7</v>
      </c>
      <c r="N55" s="18">
        <v>4</v>
      </c>
      <c r="P55" s="18">
        <v>1</v>
      </c>
      <c r="U55" s="18">
        <v>15</v>
      </c>
      <c r="Z55" s="18">
        <v>5</v>
      </c>
      <c r="AA55" s="18">
        <v>15</v>
      </c>
      <c r="AC55" s="18">
        <v>1</v>
      </c>
      <c r="AE55" s="18">
        <v>5</v>
      </c>
      <c r="AH55" s="18">
        <v>7</v>
      </c>
    </row>
    <row r="56" spans="1:36" x14ac:dyDescent="0.25">
      <c r="A56" s="18" t="s">
        <v>97</v>
      </c>
      <c r="B56" s="18">
        <v>23</v>
      </c>
      <c r="C56" s="19">
        <v>42216</v>
      </c>
      <c r="F56" s="18">
        <v>1</v>
      </c>
      <c r="H56" s="18">
        <v>20</v>
      </c>
      <c r="I56" s="18">
        <v>1</v>
      </c>
      <c r="J56" s="18">
        <v>1</v>
      </c>
      <c r="L56" s="18">
        <v>2</v>
      </c>
      <c r="N56" s="18">
        <v>5</v>
      </c>
      <c r="P56" s="18">
        <v>1</v>
      </c>
      <c r="R56" s="18">
        <v>3</v>
      </c>
      <c r="T56" s="18">
        <v>1</v>
      </c>
      <c r="U56" s="18">
        <v>15</v>
      </c>
      <c r="V56" s="18">
        <v>25</v>
      </c>
      <c r="Z56" s="18">
        <v>15</v>
      </c>
      <c r="AA56" s="18">
        <v>10</v>
      </c>
      <c r="AE56" s="18">
        <v>10</v>
      </c>
      <c r="AH56" s="18">
        <v>2</v>
      </c>
      <c r="AJ56" s="18">
        <v>1</v>
      </c>
    </row>
    <row r="57" spans="1:36" x14ac:dyDescent="0.25">
      <c r="A57" s="18" t="s">
        <v>97</v>
      </c>
      <c r="B57" s="18">
        <v>24</v>
      </c>
      <c r="C57" s="19">
        <v>42216</v>
      </c>
      <c r="H57" s="18">
        <v>3</v>
      </c>
      <c r="I57" s="18">
        <v>12</v>
      </c>
      <c r="L57" s="18">
        <v>3</v>
      </c>
      <c r="M57" s="18">
        <v>20</v>
      </c>
      <c r="N57" s="18">
        <v>3</v>
      </c>
      <c r="P57" s="18">
        <v>1</v>
      </c>
      <c r="U57" s="18">
        <v>5</v>
      </c>
      <c r="V57" s="18">
        <v>2</v>
      </c>
      <c r="AA57" s="18">
        <v>50</v>
      </c>
      <c r="AE57" s="18">
        <v>10</v>
      </c>
      <c r="AH57" s="18">
        <v>1</v>
      </c>
    </row>
    <row r="58" spans="1:36" x14ac:dyDescent="0.25">
      <c r="A58" s="18" t="s">
        <v>97</v>
      </c>
      <c r="B58" s="18">
        <v>25</v>
      </c>
      <c r="C58" s="19">
        <v>42216</v>
      </c>
      <c r="G58" s="18">
        <v>3</v>
      </c>
      <c r="H58" s="18">
        <v>40</v>
      </c>
      <c r="I58" s="18">
        <v>15</v>
      </c>
      <c r="M58" s="18">
        <v>4</v>
      </c>
      <c r="N58" s="18">
        <v>4</v>
      </c>
      <c r="O58" s="18">
        <v>3</v>
      </c>
      <c r="P58" s="18">
        <v>1</v>
      </c>
      <c r="R58" s="18">
        <v>1</v>
      </c>
      <c r="T58" s="18">
        <v>1</v>
      </c>
      <c r="U58" s="18">
        <v>20</v>
      </c>
      <c r="V58" s="18">
        <v>3</v>
      </c>
      <c r="Z58" s="18">
        <v>6</v>
      </c>
      <c r="AA58" s="18">
        <v>10</v>
      </c>
      <c r="AE58" s="18">
        <v>5</v>
      </c>
      <c r="AG58" s="18">
        <v>1</v>
      </c>
      <c r="AH58" s="18">
        <v>5</v>
      </c>
      <c r="AI58" s="18">
        <v>1</v>
      </c>
    </row>
    <row r="59" spans="1:36" x14ac:dyDescent="0.25">
      <c r="A59" s="18" t="s">
        <v>97</v>
      </c>
      <c r="B59" s="18">
        <v>26</v>
      </c>
      <c r="C59" s="19">
        <v>42216</v>
      </c>
      <c r="H59" s="18">
        <v>30</v>
      </c>
      <c r="I59" s="18">
        <v>2</v>
      </c>
      <c r="N59" s="18">
        <v>2</v>
      </c>
      <c r="P59" s="18">
        <v>4</v>
      </c>
      <c r="T59" s="18">
        <v>1</v>
      </c>
      <c r="U59" s="18">
        <v>5</v>
      </c>
      <c r="V59" s="18">
        <v>2</v>
      </c>
      <c r="Z59" s="18">
        <v>5</v>
      </c>
      <c r="AA59" s="18">
        <v>15</v>
      </c>
      <c r="AC59" s="18">
        <v>1</v>
      </c>
      <c r="AE59" s="18">
        <v>7</v>
      </c>
      <c r="AG59" s="18">
        <v>2</v>
      </c>
      <c r="AH59" s="18">
        <v>5</v>
      </c>
      <c r="AI59" s="18">
        <v>6</v>
      </c>
    </row>
    <row r="60" spans="1:36" x14ac:dyDescent="0.25">
      <c r="A60" s="18" t="s">
        <v>97</v>
      </c>
      <c r="B60" s="18">
        <v>27</v>
      </c>
      <c r="C60" s="19">
        <v>42216</v>
      </c>
      <c r="F60" s="18">
        <v>2</v>
      </c>
      <c r="H60" s="18">
        <v>1</v>
      </c>
      <c r="I60" s="18">
        <v>2</v>
      </c>
      <c r="M60" s="18">
        <v>10</v>
      </c>
      <c r="N60" s="18">
        <v>4</v>
      </c>
      <c r="P60" s="18">
        <v>3</v>
      </c>
      <c r="T60" s="18">
        <v>1</v>
      </c>
      <c r="U60" s="18">
        <v>15</v>
      </c>
      <c r="V60" s="18">
        <v>15</v>
      </c>
      <c r="Z60" s="18">
        <v>10</v>
      </c>
      <c r="AA60" s="18">
        <v>7</v>
      </c>
      <c r="AE60" s="18">
        <v>7</v>
      </c>
      <c r="AG60" s="18">
        <v>1</v>
      </c>
      <c r="AH60" s="18">
        <v>3</v>
      </c>
    </row>
    <row r="61" spans="1:36" x14ac:dyDescent="0.25">
      <c r="A61" s="18" t="s">
        <v>97</v>
      </c>
      <c r="B61" s="18">
        <v>28</v>
      </c>
      <c r="C61" s="19">
        <v>42216</v>
      </c>
      <c r="H61" s="18">
        <v>30</v>
      </c>
      <c r="J61" s="18">
        <v>2</v>
      </c>
      <c r="N61" s="18">
        <v>2</v>
      </c>
      <c r="P61" s="18">
        <v>1</v>
      </c>
      <c r="T61" s="18">
        <v>4</v>
      </c>
      <c r="U61" s="18">
        <v>7</v>
      </c>
      <c r="V61" s="18">
        <v>15</v>
      </c>
      <c r="Z61" s="18">
        <v>5</v>
      </c>
      <c r="AC61" s="18">
        <v>1</v>
      </c>
      <c r="AE61" s="18">
        <v>4</v>
      </c>
      <c r="AF61" s="18">
        <v>2</v>
      </c>
      <c r="AI61" s="18">
        <v>5</v>
      </c>
    </row>
    <row r="62" spans="1:36" x14ac:dyDescent="0.25">
      <c r="A62" s="18" t="s">
        <v>97</v>
      </c>
      <c r="B62" s="18">
        <v>29</v>
      </c>
      <c r="C62" s="19">
        <v>42216</v>
      </c>
      <c r="I62" s="18">
        <v>2</v>
      </c>
      <c r="M62" s="18">
        <v>10</v>
      </c>
      <c r="N62" s="18">
        <v>6</v>
      </c>
      <c r="P62" s="18">
        <v>1</v>
      </c>
      <c r="U62" s="18">
        <v>1</v>
      </c>
      <c r="Z62" s="18">
        <v>15</v>
      </c>
      <c r="AA62" s="18">
        <v>5</v>
      </c>
      <c r="AC62" s="18">
        <v>1</v>
      </c>
      <c r="AI62" s="18">
        <v>2</v>
      </c>
      <c r="AJ62" s="18">
        <v>1</v>
      </c>
    </row>
    <row r="63" spans="1:36" x14ac:dyDescent="0.25">
      <c r="A63" s="18" t="s">
        <v>97</v>
      </c>
      <c r="B63" s="18">
        <v>30</v>
      </c>
      <c r="C63" s="19">
        <v>42216</v>
      </c>
      <c r="G63" s="18">
        <v>2</v>
      </c>
      <c r="H63" s="18">
        <v>15</v>
      </c>
      <c r="I63" s="18">
        <v>10</v>
      </c>
      <c r="N63" s="18">
        <v>2</v>
      </c>
      <c r="P63" s="18">
        <v>1</v>
      </c>
      <c r="R63" s="18">
        <v>1</v>
      </c>
      <c r="U63" s="18">
        <v>10</v>
      </c>
      <c r="AA63" s="18">
        <v>30</v>
      </c>
      <c r="AC63" s="18">
        <v>2</v>
      </c>
      <c r="AF63" s="18">
        <v>10</v>
      </c>
      <c r="AI63" s="18">
        <v>30</v>
      </c>
    </row>
    <row r="64" spans="1:36" x14ac:dyDescent="0.25">
      <c r="A64" s="18" t="s">
        <v>97</v>
      </c>
      <c r="B64" s="18">
        <v>31</v>
      </c>
      <c r="C64" s="19">
        <v>42216</v>
      </c>
      <c r="F64" s="18">
        <v>1</v>
      </c>
      <c r="G64" s="18">
        <v>2</v>
      </c>
      <c r="H64" s="18">
        <v>10</v>
      </c>
      <c r="I64" s="18">
        <v>2</v>
      </c>
      <c r="N64" s="18">
        <v>2</v>
      </c>
      <c r="R64" s="18">
        <v>3</v>
      </c>
      <c r="U64" s="18">
        <v>10</v>
      </c>
      <c r="V64" s="18">
        <v>35</v>
      </c>
      <c r="Y64" s="18">
        <v>1</v>
      </c>
      <c r="Z64" s="18">
        <v>5</v>
      </c>
      <c r="AA64" s="18">
        <v>10</v>
      </c>
      <c r="AB64" s="18">
        <v>2</v>
      </c>
      <c r="AF64" s="18">
        <v>7</v>
      </c>
      <c r="AI64" s="18">
        <v>5</v>
      </c>
    </row>
    <row r="65" spans="1:34" x14ac:dyDescent="0.25">
      <c r="A65" s="18" t="s">
        <v>97</v>
      </c>
      <c r="B65" s="18">
        <v>32</v>
      </c>
      <c r="C65" s="19">
        <v>42216</v>
      </c>
      <c r="E65" s="18">
        <v>1</v>
      </c>
      <c r="H65" s="18">
        <v>15</v>
      </c>
      <c r="J65" s="18">
        <v>1</v>
      </c>
      <c r="N65" s="18">
        <v>2</v>
      </c>
      <c r="R65" s="18">
        <v>2</v>
      </c>
      <c r="S65" s="18">
        <v>1</v>
      </c>
      <c r="V65" s="18">
        <v>15</v>
      </c>
      <c r="Z65" s="18">
        <v>10</v>
      </c>
      <c r="AA65" s="18">
        <v>25</v>
      </c>
      <c r="AC65" s="18">
        <v>1</v>
      </c>
      <c r="AE65" s="18">
        <v>5</v>
      </c>
      <c r="AH65" s="18">
        <v>5</v>
      </c>
    </row>
  </sheetData>
  <conditionalFormatting sqref="A1:XFD34 A66:XFD1048576 A58:AH65 AJ58:XFD65 AI58:AI64 A56:XFD57 A52:AH55 AJ52:XFD55 AI52:AI54 A50:XFD51 A47:AH49 AJ47:XFD49 AI47:AI48 A44:XFD46 A35:AH43 AJ35:XFD43 AI35:AI42">
    <cfRule type="expression" dxfId="0" priority="1">
      <formula>ISEVEN(ROW())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8" sqref="A8"/>
    </sheetView>
  </sheetViews>
  <sheetFormatPr defaultRowHeight="15" x14ac:dyDescent="0.25"/>
  <cols>
    <col min="2" max="2" width="9.7109375" bestFit="1" customWidth="1"/>
    <col min="3" max="3" width="14.85546875" bestFit="1" customWidth="1"/>
    <col min="4" max="4" width="13.85546875" bestFit="1" customWidth="1"/>
  </cols>
  <sheetData>
    <row r="1" spans="1:8" x14ac:dyDescent="0.25">
      <c r="A1" t="s">
        <v>61</v>
      </c>
      <c r="B1" t="s">
        <v>59</v>
      </c>
      <c r="C1" t="s">
        <v>62</v>
      </c>
      <c r="D1" t="s">
        <v>63</v>
      </c>
      <c r="E1" t="s">
        <v>67</v>
      </c>
      <c r="G1" t="s">
        <v>66</v>
      </c>
    </row>
    <row r="2" spans="1:8" x14ac:dyDescent="0.25">
      <c r="A2" t="s">
        <v>0</v>
      </c>
      <c r="B2" s="14">
        <v>42156</v>
      </c>
      <c r="C2" t="s">
        <v>64</v>
      </c>
      <c r="D2" t="s">
        <v>65</v>
      </c>
      <c r="G2" t="s">
        <v>68</v>
      </c>
      <c r="H2" t="s">
        <v>69</v>
      </c>
    </row>
    <row r="3" spans="1:8" x14ac:dyDescent="0.25">
      <c r="A3" t="s">
        <v>73</v>
      </c>
      <c r="B3" s="14">
        <v>42166</v>
      </c>
      <c r="C3" t="s">
        <v>74</v>
      </c>
      <c r="D3" t="s">
        <v>65</v>
      </c>
      <c r="G3" t="s">
        <v>37</v>
      </c>
      <c r="H3" t="s">
        <v>70</v>
      </c>
    </row>
    <row r="4" spans="1:8" x14ac:dyDescent="0.25">
      <c r="A4" t="s">
        <v>97</v>
      </c>
      <c r="B4" s="14">
        <v>42195</v>
      </c>
      <c r="C4" t="s">
        <v>98</v>
      </c>
      <c r="D4" t="s">
        <v>65</v>
      </c>
      <c r="G4" t="s">
        <v>71</v>
      </c>
      <c r="H4" t="s">
        <v>72</v>
      </c>
    </row>
    <row r="5" spans="1:8" x14ac:dyDescent="0.25">
      <c r="A5" t="s">
        <v>73</v>
      </c>
      <c r="B5" s="14">
        <v>42211</v>
      </c>
      <c r="C5" t="s">
        <v>128</v>
      </c>
      <c r="D5" t="s">
        <v>65</v>
      </c>
      <c r="G5" t="s">
        <v>119</v>
      </c>
      <c r="H5" t="s">
        <v>125</v>
      </c>
    </row>
    <row r="6" spans="1:8" x14ac:dyDescent="0.25">
      <c r="A6" t="s">
        <v>0</v>
      </c>
      <c r="B6" s="14">
        <v>42215</v>
      </c>
      <c r="C6" t="s">
        <v>131</v>
      </c>
      <c r="D6" t="s">
        <v>65</v>
      </c>
      <c r="G6" t="s">
        <v>121</v>
      </c>
      <c r="H6" t="s">
        <v>126</v>
      </c>
    </row>
    <row r="7" spans="1:8" x14ac:dyDescent="0.25">
      <c r="A7" t="s">
        <v>97</v>
      </c>
      <c r="B7" s="14">
        <v>42216</v>
      </c>
      <c r="C7" t="s">
        <v>138</v>
      </c>
      <c r="D7" t="s">
        <v>65</v>
      </c>
      <c r="G7" t="s">
        <v>124</v>
      </c>
      <c r="H7" t="s">
        <v>127</v>
      </c>
    </row>
    <row r="8" spans="1:8" x14ac:dyDescent="0.25">
      <c r="G8" t="s">
        <v>6</v>
      </c>
      <c r="H8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Almont</vt:lpstr>
      <vt:lpstr>Maxfield</vt:lpstr>
      <vt:lpstr>Cinnamon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dcterms:created xsi:type="dcterms:W3CDTF">2015-06-02T01:45:24Z</dcterms:created>
  <dcterms:modified xsi:type="dcterms:W3CDTF">2015-08-01T14:08:22Z</dcterms:modified>
</cp:coreProperties>
</file>