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function" sheetId="1" r:id="rId4"/>
    <sheet state="visible" name="Admin function" sheetId="2" r:id="rId5"/>
  </sheets>
  <definedNames/>
  <calcPr/>
  <extLst>
    <ext uri="GoogleSheetsCustomDataVersion2">
      <go:sheetsCustomData xmlns:go="http://customooxmlschemas.google.com/" r:id="rId6" roundtripDataChecksum="hNrdAiwhSvqC/QemzJpTQtib7GEaV1jIE1jUQ1RwYXs="/>
    </ext>
  </extLst>
</workbook>
</file>

<file path=xl/sharedStrings.xml><?xml version="1.0" encoding="utf-8"?>
<sst xmlns="http://schemas.openxmlformats.org/spreadsheetml/2006/main" count="337" uniqueCount="202">
  <si>
    <t>Code</t>
  </si>
  <si>
    <t>Functions</t>
  </si>
  <si>
    <t>Description</t>
  </si>
  <si>
    <t>Entity</t>
  </si>
  <si>
    <t>Models</t>
  </si>
  <si>
    <t>Database</t>
  </si>
  <si>
    <t>Diagram</t>
  </si>
  <si>
    <t>U-01</t>
  </si>
  <si>
    <t>Register</t>
  </si>
  <si>
    <t>1. User nhập email và password
2. Validate dữ liệu (email format, password length)
3. Kiểm tra email đã tồn tại chưa
4. Hash password để bảo mật
5. Tạo user object
6. Lưu user vào database
7. Trả về thông báo đăng ký thành công tính là đăng nhập luôn</t>
  </si>
  <si>
    <t>Customer</t>
  </si>
  <si>
    <t>User</t>
  </si>
  <si>
    <t>users</t>
  </si>
  <si>
    <t>Sequence</t>
  </si>
  <si>
    <t>U-02</t>
  </si>
  <si>
    <t>Login</t>
  </si>
  <si>
    <t>1. User nhập email và password
2. Validate dữ liệu (email format, password length)
3. Kiểm tra email có tồn tại trong database không
4. So sánh password đã nhập với password đã hash trong database
5. Nếu đúng -&gt; tạo token đăng nhập
6. Trả về thông báo đăng nhập thành công
7. Redirect về homepage</t>
  </si>
  <si>
    <t>Customer, Admin</t>
  </si>
  <si>
    <t>U-03</t>
  </si>
  <si>
    <t>Change Password</t>
  </si>
  <si>
    <t>1. User nhập password cũ và password mới
2. Validate dữ liệu (password length, format)
3. Kiểm tra password cũ có đúng không
4. Hash password mới để bảo mật
5. Cập nhật password trong database
6. Trả về thông báo đổi mật khẩu thành công</t>
  </si>
  <si>
    <t>U-04</t>
  </si>
  <si>
    <t>Forgot Password</t>
  </si>
  <si>
    <t>1. Người dùng nhập email
2. Kiểm tra email có tồn tại trong database không
3. Tạo token reset password và lưu và database
4. Gửi email chứa link reset password cho người dùng
5. Người dùng click link -&gt; nhập password mới
6. Hash password mới và cập nhật vào database
7. Trả về thông báo reset password thành công</t>
  </si>
  <si>
    <t>U-05</t>
  </si>
  <si>
    <t>View Post Detail</t>
  </si>
  <si>
    <t>1. Người dùng chọn bài viết
2. Hệ thống lấy dữ liệu bài viết từ database (title, content, media, likes, comments)
3. Hiển thị chi tiết bài viết cho người dùng</t>
  </si>
  <si>
    <t>Post</t>
  </si>
  <si>
    <t>posts</t>
  </si>
  <si>
    <t>U-06</t>
  </si>
  <si>
    <t>Create Post</t>
  </si>
  <si>
    <t>1. Người dùng nhập nội dung bài viết (text, media)
2. Validate dữ liệu (độ dài, định dạng media)
3. Tạo post object
4. Lưu post vào database
5. Trả về thông báo tạo bài viết thành công</t>
  </si>
  <si>
    <t>U-07</t>
  </si>
  <si>
    <t>Like Post</t>
  </si>
  <si>
    <t>1. Người dùng click nút like
2. Kiểm tra người dùng đã like bài viết chưa
3. Nếu chưa -&gt; tạo record Like trong database
4. Nếu đã like -&gt; bỏ like (xóa record)
5. Cập nhật số lượng like của bài viết
6. Trả về trạng thái Like/Unlike</t>
  </si>
  <si>
    <t>Like</t>
  </si>
  <si>
    <t>posts, likes</t>
  </si>
  <si>
    <t>U-08</t>
  </si>
  <si>
    <t>Share Post</t>
  </si>
  <si>
    <t>1. Người dùng chọn bài viết để share
2. Hệ thống tạo record share (ai share, bài viết nào)
3. Lưu vào database
4. Hiển thị bài viết share trên profile người dùng</t>
  </si>
  <si>
    <t>posts, users</t>
  </si>
  <si>
    <t>U-09</t>
  </si>
  <si>
    <t>Comment Post</t>
  </si>
  <si>
    <t>1. Người dùng nhập nội dung comment
2. Validate dữ liệu (độ dài, ký tự đặc biệt)
3. Tạo comment object
4. Lưu comment vào database
5. Hiển thị comment dưới bài viết</t>
  </si>
  <si>
    <t>Comment</t>
  </si>
  <si>
    <t>posts, users, comments</t>
  </si>
  <si>
    <t>U-10</t>
  </si>
  <si>
    <t>Follow / Unfollow</t>
  </si>
  <si>
    <t>1. Người dùng click Follow/Unfollow trên profile người khác
2. Kiểm tra trạng thái hiện tại (đã follow chưa)
3. Nếu chưa -&gt; tạo record follow trong database
4. Nếu đã follow -&gt; xóa record follow
5. Cập nhật số lượng follower/following
6. Trả về trạng thái Follow/Unfollow</t>
  </si>
  <si>
    <t>Follow, User</t>
  </si>
  <si>
    <t>follows, users</t>
  </si>
  <si>
    <t>U-11</t>
  </si>
  <si>
    <t>View Profile</t>
  </si>
  <si>
    <t>1. Người dùng chọn profile (của mình hoặc người khác)
2. Hệ thống lấy dữ liệu profile từ database (avatar, bio, posts, followers)
3. Hiển thị thông tin profile</t>
  </si>
  <si>
    <t>Profile, User</t>
  </si>
  <si>
    <t>profiles, users</t>
  </si>
  <si>
    <t>U-12</t>
  </si>
  <si>
    <t>Edit Profile</t>
  </si>
  <si>
    <t>1. Người dùng nhập thông tin muốn chỉnh sửa (avatar, bio, info cá nhân)
2. Validate dữ liệu (định dạng, độ dài)
3. Cập nhật thông tin profile trong database
4. Trả về thông báo chỉnh sửa thành công</t>
  </si>
  <si>
    <t>users, profiles</t>
  </si>
  <si>
    <t>U-13</t>
  </si>
  <si>
    <t>Upload Media</t>
  </si>
  <si>
    <t>1. Người dùng chọn file media (ảnh, video)
2. Validate định dạng và dung lượng file
3. Upload file lên server
4. Lưu metadata vào database
5. Trả về link media để sử dụng trong post/profile</t>
  </si>
  <si>
    <t>Media</t>
  </si>
  <si>
    <t>users, media</t>
  </si>
  <si>
    <t>U-14</t>
  </si>
  <si>
    <t>Notifications</t>
  </si>
  <si>
    <t>1. Hệ thống tạo thông báo khi có sự kiện (like, comment, follow, message)
2. Lưu thông báo vào database
3. Hiển thị thông báo cho người dùng theo thời gian thực (với điều kiện người dùng cho phép thông báo)</t>
  </si>
  <si>
    <t>Notification</t>
  </si>
  <si>
    <t>notifications</t>
  </si>
  <si>
    <t>U-15</t>
  </si>
  <si>
    <t>Chat</t>
  </si>
  <si>
    <t>1. Người dùng chọn người để chat
2. Nhập nội dung tin nhắn
3. Validate dữ liệu (độ dài, ký tự)
4. Tạo message object
5. Lưu tin nhắn vào database
6. Hiển thị tin nhắn theo thời gian thực (socket)</t>
  </si>
  <si>
    <t>Chat, Message</t>
  </si>
  <si>
    <t>chats, messages</t>
  </si>
  <si>
    <t>CU-01</t>
  </si>
  <si>
    <t>Report User / Post (Báo cáo vi phạm)</t>
  </si>
  <si>
    <t>1. Người dùng chọn báo cáo vi phạm đối với user hoặc bài viết
2. Nhập lý do báo cáo (spam, nội dung không phù hợp, vi phạm chính sách...)
3. Validate dữ liệu (lý do không rỗng)
4. Tạo report object (người báo cáo, đối tượng bị báo cáo, lý do)
5. Lưu report vào database
6. Thông báo gửi báo cáo thành công</t>
  </si>
  <si>
    <t>Report</t>
  </si>
  <si>
    <t>reports, users, posts</t>
  </si>
  <si>
    <t>CU-02</t>
  </si>
  <si>
    <t>Block User (Chặn người dùng)</t>
  </si>
  <si>
    <t>1. Người dùng chọn chặn một user khác
2. Kiểm tra trạng thái hiện tại (đã chặn chưa)
3. Nếu chưa -&gt; tạo record block trong database
4. Nếu đã chặn -&gt; có thể bỏ chặn (xóa record block)
5. Cập nhật danh sách blocked users
6. Trả về trạng thái Block/Unblock</t>
  </si>
  <si>
    <t>Block</t>
  </si>
  <si>
    <t>blocks, users</t>
  </si>
  <si>
    <t>CU-03</t>
  </si>
  <si>
    <t>Friend Request</t>
  </si>
  <si>
    <t>1. Người dùng gửi lời mời kết bạn đến user khác
2. Kiểm tra trạng thái hiện tại (đã là bạn, đã gửi request chưa)
3. Nếu chưa -&gt; tạo record friend request trong database
4. Thông báo gửi lời mời thành công</t>
  </si>
  <si>
    <t>Friend</t>
  </si>
  <si>
    <t>friends, users</t>
  </si>
  <si>
    <t>CU-04</t>
  </si>
  <si>
    <t>Accept / Reject Friend Request</t>
  </si>
  <si>
    <t>1. Người dùng nhận được lời mời kết bạn
2. Chọn Accept hoặc Reject
3. Nếu Accept -&gt; tạo record friend trong database, cập nhật danh sách bạn bè
4. Nếu reject -&gt; xóa record friend request
5. Thông báo kết quả cho cả hai bên</t>
  </si>
  <si>
    <t>CU-05</t>
  </si>
  <si>
    <t>Group Creation (Tạo nhóm)</t>
  </si>
  <si>
    <t>1. Người dùng nhập thông tin nhóm (tên, mô tả, avatar)
2. Validate dữ liệu (độ dài, ký tự đặc biệt)
3. Tạo group object
4. Lưu group vào database
5. Người tạo nhóm mặc định là admin
6. Thông báo tạo nhóm thành công</t>
  </si>
  <si>
    <t>Group</t>
  </si>
  <si>
    <t>groups</t>
  </si>
  <si>
    <t>CU-06</t>
  </si>
  <si>
    <t>Join / Leave Group</t>
  </si>
  <si>
    <t>1. Người dùng chọn tham gia hoặc rời nhóm
2. Kiểm tra trạng thái hiện tại (đã là thành viên chưa)
3. Nếu Join -&gt; tạo record membership trong database
4. Nếu Leave -&gt; xóa record trong database
5. Cập nhật số lượng thành viên nhóm
6. Thông báo trạng thái Join/Leave</t>
  </si>
  <si>
    <t>GroupMember</t>
  </si>
  <si>
    <t>membership, points</t>
  </si>
  <si>
    <t>CU-07</t>
  </si>
  <si>
    <t>Save Post (Lưu bài viết / Bookmark)</t>
  </si>
  <si>
    <t>1. Người dùng chọn lưu bài viết
2. Kiểm tra trạng thái hiện tại (đã lưu chưa)
3. Nếu chưa -&gt; tạo record bookmark trong database
4. Nếu đã lưu -&gt; có thể bỏ lưu (xóa record bookmark)
5. Hiển thị danh sách bài viết đã lưu trong profile</t>
  </si>
  <si>
    <t>Bookmark</t>
  </si>
  <si>
    <t>bookmarks, posts, users</t>
  </si>
  <si>
    <t>CU-08</t>
  </si>
  <si>
    <t>1. Người dùng mở phần cài đặt quyền riêng tư
2. Chọn các tùy chọn (ai có thể xem profile, ai có thể gửi request, ai có thể xem bài viết...)
3. Validate dữ liệu (giá trị hợp lệ)
4. Cập nhật setting object trong database
5. Áp dụng quyền riêng tư cho các hành động liên quan
6. Thông báo cập nhật thành công</t>
  </si>
  <si>
    <t>1. Người dùng thêm hashtag hoặc mention trong bài viết/comment
2. Validate dữ liệu (định dạng hashtag, mention hợp lệ)
3. Tạo record tag liên kết với post/user
4. Lưu vào database
5. Hiển thị hashtag/mention trong nội dung bài viết</t>
  </si>
  <si>
    <t>Tag</t>
  </si>
  <si>
    <t>tags, posts, users</t>
  </si>
  <si>
    <t>CU-09</t>
  </si>
  <si>
    <t>Search (Tìm kiếm người dùng / bài viết)</t>
  </si>
  <si>
    <t>1. Người dùng nhập từ khóa tìm kiếm (user, post, hashtag...)
2. Validate dữ liệu (không rỗng, độ dài phù hợp lệ)
3. Hệ thống query database theo từ khóa
4. Trả về danh sách kết quả phù hợp (users, posts, profiles)
5. Hiện thị kết quả tìm kiếm cho người dùng</t>
  </si>
  <si>
    <t>Search</t>
  </si>
  <si>
    <t>users, posts, profile</t>
  </si>
  <si>
    <t>CU-10</t>
  </si>
  <si>
    <t>Privacy Settings (Cài đặt quyền riêng tư)</t>
  </si>
  <si>
    <t>Setting</t>
  </si>
  <si>
    <t>settings, users</t>
  </si>
  <si>
    <t>SB-01</t>
  </si>
  <si>
    <t>Voice Call (Cuộc gọi thoại)</t>
  </si>
  <si>
    <t>1. Người dùng chọn liên hệ trong danh sách bạn bè để gọi thoại
2. Hệ thống kiểm tra trạng thái kết nối (online/offline) và xác nhận quan hệ bạn bè
3. Tạo call object (người gọi, người nhận, thời gian bắt đầu)
4. Thiết lập kênh truyền âm thanh (VoIP)
5. Lưu thông tin cuộc gọi vào database
6. Hiển thị trạng thái cuộc gọi (đang gọi, kết thúc)</t>
  </si>
  <si>
    <t>Call</t>
  </si>
  <si>
    <t>calls, users</t>
  </si>
  <si>
    <t>SB-02</t>
  </si>
  <si>
    <t>Video Call (Cuộc gọi video)</t>
  </si>
  <si>
    <t>1. Người dùng chọn liên hệ trong danh sách bạn bè để gọi thoại
2. Hệ thống kiểm tra trạng thái kết nối (online/offline) và xác nhận quan hệ bạn bè
3. Tạo call object (người gọi, người nhận, thời gian bắt đầu)
4. Thiết lập kênh truyền âm thanh và video (MediaStream)
5. Lưu thông tin cuộc gọi vào database
6. Hiển thị video call theo thời gian thực
7. Cập nhật trạng thái khi cuộc gọi kết thúc</t>
  </si>
  <si>
    <t>Call, MediaStream</t>
  </si>
  <si>
    <t>calls, media_streams, users</t>
  </si>
  <si>
    <t>SB-03</t>
  </si>
  <si>
    <t>Call History (Lịch sử cuộc gọi)</t>
  </si>
  <si>
    <t>1. Hệ thống lưu lại log mỗi cuộc gọi (người gọi, người nhận, thời gian, loại cuộc gọi, trạng thái)
2. Người dùng mở phần lịch sử cuộc gọi
3. Query dữ liệu từ database (call_logs)
4. Hiển thị danh sách các cuộc gọi thoại/video với bạn bè theo thứ tự theo gian (desc)
5. Cho phép người dùng xem chi tiết hoặc gọi lại từ lịch sử</t>
  </si>
  <si>
    <t>CallLog</t>
  </si>
  <si>
    <t>call_logs, users</t>
  </si>
  <si>
    <t>FT-01</t>
  </si>
  <si>
    <t>Create Group Chat (Tạo nhóm chat)</t>
  </si>
  <si>
    <t>1. Người dùng nhập thông tin nhóm chat (tên, avatar, mô tả)
2. Validate dữ liệu (độ dài, ký tự đặc biệt)
3. Tạo group chat object
4. Lưu group chat vào database
5. Người tạo nhóm mặc định là admin
6. Thông báo tạo nhóm thành công</t>
  </si>
  <si>
    <t>Chat, Group</t>
  </si>
  <si>
    <t>chats, chat_participants</t>
  </si>
  <si>
    <t>FT-02</t>
  </si>
  <si>
    <t>Add Member</t>
  </si>
  <si>
    <t>1. Admin hoặc thành viên có quyền mời thêm người vào nhóm
2. Nhập hoặc chọn user cần thêm
3. Kiểm tra user đã là thành viên chưa
4. Nếu chưa -&gt; tạo record participant trong database
5. Thông báo thêm thành viên thành công</t>
  </si>
  <si>
    <t>Participants</t>
  </si>
  <si>
    <t>users, chat_participants</t>
  </si>
  <si>
    <t>FT-03</t>
  </si>
  <si>
    <t>Send Message in Group (Gửi tin nhắn nhóm)</t>
  </si>
  <si>
    <t>1. Người dùng nhập nội dung tin nhắn
2. Validate dữ liệu (độ dài, ký tự đặc biệt, media)
3. Tạo message object
4. Lưu tin nhắn vào database
5. Hiển thị tin nhắn cho tất cả thành viên trong nhóm theo thời gian thực</t>
  </si>
  <si>
    <t>Message</t>
  </si>
  <si>
    <t>messages, chats, chat_participants</t>
  </si>
  <si>
    <t>FT-04</t>
  </si>
  <si>
    <t>Group Chat Settings (Đổi tên, avatar, quyền)</t>
  </si>
  <si>
    <t>1. Admin hoặc thành viên có quyền mở phần cài đặt nhóm
2. Chọn các tùy chỉnh (đổi tên nhóm, avatar, phân quyền admin/member)
3. Validate dữ liệu (định dạng, quyền hạn)
4. Cập nhật setting object trong database
5. Thông báo cập nhật thành công</t>
  </si>
  <si>
    <t>ChatSetting</t>
  </si>
  <si>
    <t>chat_settings, chats</t>
  </si>
  <si>
    <t>FT-05</t>
  </si>
  <si>
    <t>Group Call (Cuộc gọi nhóm)</t>
  </si>
  <si>
    <t>1. Người dùng trong nhóm chọn bắt đầu cuộc gọi nhóm (thoại hoặc video)
2. Hệ thống kiểm tra trạng thái kết nối các thành viên
3. Tạo call object (người khởi tạo, danh sách người tham gia, thời gian bắt đầu)
4. Thiết lập kênh truyên âm thanh/video cho nhiều người (multi-stream)
5. Lưu thông tin cuộc gọi vào database
6. Hiển thị cuộc gọi nhóm theo thời gian thực và cập nhật trạng thái khi kết thúc</t>
  </si>
  <si>
    <t>Call, Participant</t>
  </si>
  <si>
    <t>calls, call_participants, users</t>
  </si>
  <si>
    <t>A-01</t>
  </si>
  <si>
    <t>Manage Users</t>
  </si>
  <si>
    <t>1. Admin mở trang quản lý người dùng
2. Hệ thống hiển thị danh sách user từ database
3. Admin có thể tìm kiếm, lọc, chỉnh sửa thông tin cơ bản của user
4. Cập nhật dữ liệu vào database
5. Thông báo thao tác thành công</t>
  </si>
  <si>
    <t>Admin</t>
  </si>
  <si>
    <t>Activity/Sequence</t>
  </si>
  <si>
    <t>A-02</t>
  </si>
  <si>
    <t>Ban / Suspend User</t>
  </si>
  <si>
    <t>1. Admin chọn user cần ban hoặc suspend
2. Nhập lý do và thời gian
3. Tạo record ban trong database
4. Cập nhật trạng thái user (banned/suspended)
5. Thông báo kết quả cho admin</t>
  </si>
  <si>
    <t>Ban</t>
  </si>
  <si>
    <t>bans, users</t>
  </si>
  <si>
    <t>A-03</t>
  </si>
  <si>
    <t>Delete / Hide Post</t>
  </si>
  <si>
    <t>1. Admin chọn bài viết cần xóa hoặc ẩn
2. Kiểm tra nội dung bài viết (vi phạm, spam...)
3. Tạo record moderation log trong database
4. Cập nhật trạng thái bài viết (deleted/hidden)
5. Thông báo thao tác thành công</t>
  </si>
  <si>
    <t>Moderation</t>
  </si>
  <si>
    <t>moderation_logs, posts</t>
  </si>
  <si>
    <t>Activity</t>
  </si>
  <si>
    <t>A-04</t>
  </si>
  <si>
    <t>Review Reports (User/Post)</t>
  </si>
  <si>
    <t>1. Admin mở danh sách báo cáo từ người dùng
2. Hệ thống hiển thị chi tiết report (người báo cáo, đối tượng, lý do)
3. Admin xem xét và đưa ra quyết định (giữ nguyên, xóa, ban...)
4. Cập nhật kết quả xử lý vào database
5. Thông báo cho người báo cáo và đối tượng liên quan</t>
  </si>
  <si>
    <t xml:space="preserve">
Activity</t>
  </si>
  <si>
    <t>A-05</t>
  </si>
  <si>
    <t>Approve / Reject Media Uploads</t>
  </si>
  <si>
    <t>media</t>
  </si>
  <si>
    <t>A-06</t>
  </si>
  <si>
    <t>Manage Post</t>
  </si>
  <si>
    <t>1. Admin mở trang quản lý bài viết
2. Hệ thống hiển thị danh sách posts từ database
3. Admin chỉnh sửa, xóa, ẩn hoặc ghim bài viết
4. Cập nhật dữ liệu vào database
5. Thông báo thao tác thành công</t>
  </si>
  <si>
    <t>A-07</t>
  </si>
  <si>
    <t>Manage Groups / Communities</t>
  </si>
  <si>
    <t>1. Admin mở trang quản lý nhóm/community
2. Hệ thống hiển thị danh sách groups từ database
3. Admin có thể chỉnh sửa thông tin nhóm, xóa nhóm, quản lý thành viên
4. Cập nhật dữ liệu vào database
5. Thông báo thao tác thành công</t>
  </si>
  <si>
    <t>groups, group_members</t>
  </si>
  <si>
    <t>Cột 1</t>
  </si>
  <si>
    <t>AD-01</t>
  </si>
  <si>
    <t>Dashboard Analytics</t>
  </si>
  <si>
    <t>1. Admin mở dashboard hệ thống
2. Hệ thống tổng hợp dữ liệu (users, posts, reports, hoạt động)
3. Hiển thị biểu đồ, số liệu thống kế
4. Cho phép admin lọc theo thời gian, loại dữ liệu
5. Hỗ trợ ra quyết định quản trị</t>
  </si>
  <si>
    <t>Analytics</t>
  </si>
  <si>
    <t>analytics, users, posts</t>
  </si>
  <si>
    <t>AD-02</t>
  </si>
  <si>
    <t>System Settings</t>
  </si>
  <si>
    <t>1. Admin mở phần cài đặt hệ thống
2. Chọn các tùy chỉnh (bảo mật, quyền riêng tư, cấu hình server, thông báo)
3. Validate dữ liệu (giá trị hợp lệ)
4. Cập nhật setting object trong database
5. Áp dụng thay đổi cho toàn hệ thống
6. Thông báo cập nhật thành công</t>
  </si>
  <si>
    <t>settings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</si>
</sst>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Times New Roman"/>
    </font>
    <font>
      <sz val="12.0"/>
      <color theme="1"/>
      <name val="Times New Roman"/>
    </font>
    <font>
      <b/>
      <sz val="10.0"/>
      <color theme="1"/>
      <name val="Arial"/>
    </font>
    <font>
      <sz val="10.0"/>
      <color theme="1"/>
      <name val="Arial"/>
    </font>
    <font>
      <color theme="1"/>
      <name val="Arial"/>
    </font>
    <font>
      <sz val="10.0"/>
      <color rgb="FF2C481F"/>
      <name val="Arial"/>
    </font>
    <font>
      <sz val="10.0"/>
      <color rgb="FF434343"/>
      <name val="Arial"/>
    </font>
    <font>
      <b/>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vertical="bottom"/>
    </xf>
    <xf borderId="1" fillId="2" fontId="2" numFmtId="0" xfId="0" applyAlignment="1" applyBorder="1" applyFill="1" applyFont="1">
      <alignment shrinkToFit="0" vertical="center" wrapText="0"/>
    </xf>
    <xf borderId="1" fillId="2" fontId="2" numFmtId="0" xfId="0" applyAlignment="1" applyBorder="1" applyFont="1">
      <alignment readingOrder="0" shrinkToFit="0" vertical="center" wrapText="0"/>
    </xf>
    <xf borderId="1" fillId="3" fontId="2" numFmtId="0" xfId="0" applyAlignment="1" applyBorder="1" applyFill="1" applyFont="1">
      <alignment shrinkToFit="0" vertical="center" wrapText="0"/>
    </xf>
    <xf borderId="1" fillId="3" fontId="2" numFmtId="0" xfId="0" applyAlignment="1" applyBorder="1" applyFont="1">
      <alignment readingOrder="0" shrinkToFit="0" vertical="center" wrapText="0"/>
    </xf>
    <xf borderId="0" fillId="0" fontId="2" numFmtId="0" xfId="0" applyAlignment="1" applyFont="1">
      <alignment readingOrder="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xf borderId="0" fillId="0" fontId="2" numFmtId="0" xfId="0" applyFont="1"/>
    <xf borderId="0" fillId="0" fontId="2" numFmtId="0" xfId="0" applyFont="1"/>
    <xf borderId="0" fillId="0" fontId="2" numFmtId="0" xfId="0" applyAlignment="1" applyFont="1">
      <alignment shrinkToFit="0" wrapText="0"/>
    </xf>
    <xf borderId="0" fillId="0" fontId="2" numFmtId="0" xfId="0" applyAlignment="1" applyFont="1">
      <alignment readingOrder="0" vertical="center"/>
    </xf>
    <xf borderId="1" fillId="3" fontId="2" numFmtId="0" xfId="0" applyAlignment="1" applyBorder="1" applyFont="1">
      <alignment readingOrder="0"/>
    </xf>
    <xf borderId="1" fillId="3" fontId="2" numFmtId="0" xfId="0" applyBorder="1" applyFont="1"/>
    <xf borderId="0" fillId="2" fontId="1" numFmtId="0" xfId="0" applyAlignment="1" applyFont="1">
      <alignment readingOrder="0" shrinkToFit="0" wrapText="0"/>
    </xf>
    <xf borderId="0" fillId="0" fontId="3" numFmtId="0" xfId="0" applyAlignment="1" applyFont="1">
      <alignment horizontal="left" shrinkToFit="0" vertical="center" wrapText="0"/>
    </xf>
    <xf borderId="0" fillId="0" fontId="4" numFmtId="0" xfId="0" applyAlignment="1" applyFont="1">
      <alignment vertical="bottom"/>
    </xf>
    <xf borderId="0" fillId="0" fontId="5" numFmtId="0" xfId="0" applyAlignment="1" applyFont="1">
      <alignment vertical="bottom"/>
    </xf>
    <xf borderId="1" fillId="2" fontId="4" numFmtId="0" xfId="0" applyAlignment="1" applyBorder="1" applyFont="1">
      <alignment shrinkToFit="0" vertical="center" wrapText="0"/>
    </xf>
    <xf borderId="1" fillId="2" fontId="4" numFmtId="0" xfId="0" applyAlignment="1" applyBorder="1" applyFont="1">
      <alignment readingOrder="0" shrinkToFit="0" vertical="center" wrapText="0"/>
    </xf>
    <xf borderId="1" fillId="2" fontId="6" numFmtId="0" xfId="0" applyAlignment="1" applyBorder="1" applyFont="1">
      <alignment shrinkToFit="0" vertical="center" wrapText="0"/>
    </xf>
    <xf borderId="1" fillId="3" fontId="4" numFmtId="0" xfId="0" applyAlignment="1" applyBorder="1" applyFont="1">
      <alignment readingOrder="0" shrinkToFit="0" vertical="center" wrapText="0"/>
    </xf>
    <xf borderId="1" fillId="3" fontId="4" numFmtId="0" xfId="0" applyAlignment="1" applyBorder="1" applyFont="1">
      <alignment shrinkToFit="0" vertical="center" wrapText="0"/>
    </xf>
    <xf borderId="1" fillId="2" fontId="7"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3" fontId="7" numFmtId="0" xfId="0" applyAlignment="1" applyBorder="1" applyFont="1">
      <alignment readingOrder="0" shrinkToFit="0" vertical="center" wrapText="0"/>
    </xf>
    <xf borderId="1" fillId="0" fontId="4" numFmtId="0" xfId="0" applyAlignment="1" applyBorder="1" applyFont="1">
      <alignment shrinkToFit="0" vertical="center" wrapText="0"/>
    </xf>
    <xf borderId="1" fillId="0" fontId="4" numFmtId="0" xfId="0" applyAlignment="1" applyBorder="1" applyFont="1">
      <alignment readingOrder="0" shrinkToFit="0" vertical="center" wrapText="0"/>
    </xf>
    <xf borderId="0" fillId="0" fontId="5" numFmtId="0" xfId="0" applyAlignment="1" applyFont="1">
      <alignment shrinkToFit="0" wrapText="0"/>
    </xf>
    <xf borderId="0" fillId="0" fontId="5" numFmtId="0" xfId="0" applyFont="1"/>
    <xf borderId="1" fillId="0" fontId="5" numFmtId="0" xfId="0" applyAlignment="1" applyBorder="1" applyFont="1">
      <alignment shrinkToFit="0" vertical="center" wrapText="0"/>
    </xf>
    <xf borderId="0" fillId="0" fontId="5" numFmtId="0" xfId="0" applyAlignment="1" applyFont="1">
      <alignment shrinkToFit="0" vertical="center" wrapText="0"/>
    </xf>
    <xf borderId="0" fillId="0" fontId="8"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6">
    <tableStyle count="3" pivot="0" name="User function-style">
      <tableStyleElement dxfId="1" type="headerRow"/>
      <tableStyleElement dxfId="2" type="firstRowStripe"/>
      <tableStyleElement dxfId="3" type="secondRowStripe"/>
    </tableStyle>
    <tableStyle count="3" pivot="0" name="User function-style 2">
      <tableStyleElement dxfId="1" type="headerRow"/>
      <tableStyleElement dxfId="2" type="firstRowStripe"/>
      <tableStyleElement dxfId="3" type="secondRowStripe"/>
    </tableStyle>
    <tableStyle count="3" pivot="0" name="User function-style 3">
      <tableStyleElement dxfId="1" type="headerRow"/>
      <tableStyleElement dxfId="2" type="firstRowStripe"/>
      <tableStyleElement dxfId="3" type="secondRowStripe"/>
    </tableStyle>
    <tableStyle count="3" pivot="0" name="User function-style 4">
      <tableStyleElement dxfId="1" type="headerRow"/>
      <tableStyleElement dxfId="2" type="firstRowStripe"/>
      <tableStyleElement dxfId="3" type="secondRowStripe"/>
    </tableStyle>
    <tableStyle count="3" pivot="0" name="Admin function-style">
      <tableStyleElement dxfId="1" type="headerRow"/>
      <tableStyleElement dxfId="2" type="firstRowStripe"/>
      <tableStyleElement dxfId="3" type="secondRowStripe"/>
    </tableStyle>
    <tableStyle count="3" pivot="0" name="Admin function-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6" displayName="Table_1" name="Table_1" id="1">
  <tableColumns count="7">
    <tableColumn name="Code" id="1"/>
    <tableColumn name="Functions" id="2"/>
    <tableColumn name="Description" id="3"/>
    <tableColumn name="Entity" id="4"/>
    <tableColumn name="Models" id="5"/>
    <tableColumn name="Database" id="6"/>
    <tableColumn name="Diagram" id="7"/>
  </tableColumns>
  <tableStyleInfo name="User function-style" showColumnStripes="0" showFirstColumn="1" showLastColumn="1" showRowStripes="1"/>
</table>
</file>

<file path=xl/tables/table2.xml><?xml version="1.0" encoding="utf-8"?>
<table xmlns="http://schemas.openxmlformats.org/spreadsheetml/2006/main" ref="A20:G30" displayName="Table_2" name="Table_2" id="2">
  <tableColumns count="7">
    <tableColumn name="Code" id="1"/>
    <tableColumn name="Functions" id="2"/>
    <tableColumn name="Description" id="3"/>
    <tableColumn name="Entity" id="4"/>
    <tableColumn name="Models" id="5"/>
    <tableColumn name="Database" id="6"/>
    <tableColumn name="Diagram" id="7"/>
  </tableColumns>
  <tableStyleInfo name="User function-style 2" showColumnStripes="0" showFirstColumn="1" showLastColumn="1" showRowStripes="1"/>
</table>
</file>

<file path=xl/tables/table3.xml><?xml version="1.0" encoding="utf-8"?>
<table xmlns="http://schemas.openxmlformats.org/spreadsheetml/2006/main" ref="A35:G38" displayName="Table_3" name="Table_3" id="3">
  <tableColumns count="7">
    <tableColumn name="Code" id="1"/>
    <tableColumn name="Functions" id="2"/>
    <tableColumn name="Description" id="3"/>
    <tableColumn name="Entity" id="4"/>
    <tableColumn name="Models" id="5"/>
    <tableColumn name="Database" id="6"/>
    <tableColumn name="Diagram" id="7"/>
  </tableColumns>
  <tableStyleInfo name="User function-style 3" showColumnStripes="0" showFirstColumn="1" showLastColumn="1" showRowStripes="1"/>
</table>
</file>

<file path=xl/tables/table4.xml><?xml version="1.0" encoding="utf-8"?>
<table xmlns="http://schemas.openxmlformats.org/spreadsheetml/2006/main" ref="A42:G47" displayName="Table_4" name="Table_4" id="4">
  <tableColumns count="7">
    <tableColumn name="Code" id="1"/>
    <tableColumn name="Functions" id="2"/>
    <tableColumn name="Description" id="3"/>
    <tableColumn name="Entity" id="4"/>
    <tableColumn name="Models" id="5"/>
    <tableColumn name="Database" id="6"/>
    <tableColumn name="Diagram" id="7"/>
  </tableColumns>
  <tableStyleInfo name="User function-style 4" showColumnStripes="0" showFirstColumn="1" showLastColumn="1" showRowStripes="1"/>
</table>
</file>

<file path=xl/tables/table5.xml><?xml version="1.0" encoding="utf-8"?>
<table xmlns="http://schemas.openxmlformats.org/spreadsheetml/2006/main" ref="A1:G8" displayName="Table_5" name="Table_5" id="5">
  <tableColumns count="7">
    <tableColumn name="Code" id="1"/>
    <tableColumn name="Functions" id="2"/>
    <tableColumn name="Description" id="3"/>
    <tableColumn name="Entity" id="4"/>
    <tableColumn name="Models" id="5"/>
    <tableColumn name="Database" id="6"/>
    <tableColumn name="Diagram" id="7"/>
  </tableColumns>
  <tableStyleInfo name="Admin function-style" showColumnStripes="0" showFirstColumn="1" showLastColumn="1" showRowStripes="1"/>
</table>
</file>

<file path=xl/tables/table6.xml><?xml version="1.0" encoding="utf-8"?>
<table xmlns="http://schemas.openxmlformats.org/spreadsheetml/2006/main" ref="A12:H14" displayName="Table_6" name="Table_6" id="6">
  <tableColumns count="8">
    <tableColumn name="Code" id="1"/>
    <tableColumn name="Functions" id="2"/>
    <tableColumn name="Description" id="3"/>
    <tableColumn name="Entity" id="4"/>
    <tableColumn name="Models" id="5"/>
    <tableColumn name="Database" id="6"/>
    <tableColumn name="Diagram" id="7"/>
    <tableColumn name="Cột 1" id="8"/>
  </tableColumns>
  <tableStyleInfo name="Admin functi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31.0"/>
    <col customWidth="1" min="3" max="3" width="73.25"/>
    <col customWidth="1" min="4" max="4" width="21.5"/>
    <col customWidth="1" min="5" max="5" width="41.75"/>
    <col customWidth="1" min="6" max="6" width="34.88"/>
    <col customWidth="1" min="7" max="7" width="18.13"/>
    <col customWidth="1" min="8" max="8" width="19.38"/>
  </cols>
  <sheetData>
    <row r="1" ht="22.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22.5" customHeight="1">
      <c r="A2" s="3" t="s">
        <v>7</v>
      </c>
      <c r="B2" s="3" t="s">
        <v>8</v>
      </c>
      <c r="C2" s="3" t="s">
        <v>9</v>
      </c>
      <c r="D2" s="3" t="s">
        <v>10</v>
      </c>
      <c r="E2" s="3" t="s">
        <v>11</v>
      </c>
      <c r="F2" s="3" t="s">
        <v>12</v>
      </c>
      <c r="G2" s="4" t="s">
        <v>13</v>
      </c>
      <c r="H2" s="2"/>
      <c r="I2" s="2"/>
      <c r="J2" s="2"/>
      <c r="K2" s="2"/>
      <c r="L2" s="2"/>
      <c r="M2" s="2"/>
      <c r="N2" s="2"/>
      <c r="O2" s="2"/>
      <c r="P2" s="2"/>
      <c r="Q2" s="2"/>
      <c r="R2" s="2"/>
      <c r="S2" s="2"/>
      <c r="T2" s="2"/>
      <c r="U2" s="2"/>
      <c r="V2" s="2"/>
      <c r="W2" s="2"/>
      <c r="X2" s="2"/>
      <c r="Y2" s="2"/>
      <c r="Z2" s="2"/>
    </row>
    <row r="3" ht="22.5" customHeight="1">
      <c r="A3" s="3" t="s">
        <v>14</v>
      </c>
      <c r="B3" s="5" t="s">
        <v>15</v>
      </c>
      <c r="C3" s="6" t="s">
        <v>16</v>
      </c>
      <c r="D3" s="5" t="s">
        <v>17</v>
      </c>
      <c r="E3" s="5" t="s">
        <v>11</v>
      </c>
      <c r="F3" s="5" t="s">
        <v>12</v>
      </c>
      <c r="G3" s="4" t="s">
        <v>13</v>
      </c>
      <c r="H3" s="2"/>
      <c r="I3" s="2"/>
      <c r="J3" s="2"/>
      <c r="K3" s="2"/>
      <c r="L3" s="2"/>
      <c r="M3" s="2"/>
      <c r="N3" s="2"/>
      <c r="O3" s="2"/>
      <c r="P3" s="2"/>
      <c r="Q3" s="2"/>
      <c r="R3" s="2"/>
      <c r="S3" s="2"/>
      <c r="T3" s="2"/>
      <c r="U3" s="2"/>
      <c r="V3" s="2"/>
      <c r="W3" s="2"/>
      <c r="X3" s="2"/>
      <c r="Y3" s="2"/>
      <c r="Z3" s="2"/>
    </row>
    <row r="4" ht="22.5" customHeight="1">
      <c r="A4" s="3" t="s">
        <v>18</v>
      </c>
      <c r="B4" s="3" t="s">
        <v>19</v>
      </c>
      <c r="C4" s="4" t="s">
        <v>20</v>
      </c>
      <c r="D4" s="5" t="s">
        <v>17</v>
      </c>
      <c r="E4" s="3" t="s">
        <v>11</v>
      </c>
      <c r="F4" s="5" t="s">
        <v>12</v>
      </c>
      <c r="G4" s="4" t="s">
        <v>13</v>
      </c>
      <c r="H4" s="2"/>
      <c r="I4" s="2"/>
      <c r="J4" s="2"/>
      <c r="K4" s="2"/>
      <c r="L4" s="2"/>
      <c r="M4" s="2"/>
      <c r="N4" s="2"/>
      <c r="O4" s="2"/>
      <c r="P4" s="2"/>
      <c r="Q4" s="2"/>
      <c r="R4" s="2"/>
      <c r="S4" s="2"/>
      <c r="T4" s="2"/>
      <c r="U4" s="2"/>
      <c r="V4" s="2"/>
      <c r="W4" s="2"/>
      <c r="X4" s="2"/>
      <c r="Y4" s="2"/>
      <c r="Z4" s="2"/>
    </row>
    <row r="5" ht="22.5" customHeight="1">
      <c r="A5" s="3" t="s">
        <v>21</v>
      </c>
      <c r="B5" s="7" t="s">
        <v>22</v>
      </c>
      <c r="C5" s="6" t="s">
        <v>23</v>
      </c>
      <c r="D5" s="5" t="s">
        <v>10</v>
      </c>
      <c r="E5" s="6" t="s">
        <v>11</v>
      </c>
      <c r="F5" s="5" t="s">
        <v>12</v>
      </c>
      <c r="G5" s="4" t="s">
        <v>13</v>
      </c>
      <c r="H5" s="2"/>
      <c r="I5" s="2"/>
      <c r="J5" s="2"/>
      <c r="K5" s="2"/>
      <c r="L5" s="2"/>
      <c r="M5" s="2"/>
      <c r="N5" s="2"/>
      <c r="O5" s="2"/>
      <c r="P5" s="2"/>
      <c r="Q5" s="2"/>
      <c r="R5" s="2"/>
      <c r="S5" s="2"/>
      <c r="T5" s="2"/>
      <c r="U5" s="2"/>
      <c r="V5" s="2"/>
      <c r="W5" s="2"/>
      <c r="X5" s="2"/>
      <c r="Y5" s="2"/>
      <c r="Z5" s="2"/>
    </row>
    <row r="6" ht="22.5" customHeight="1">
      <c r="A6" s="3" t="s">
        <v>24</v>
      </c>
      <c r="B6" s="4" t="s">
        <v>25</v>
      </c>
      <c r="C6" s="4" t="s">
        <v>26</v>
      </c>
      <c r="D6" s="3" t="s">
        <v>10</v>
      </c>
      <c r="E6" s="4" t="s">
        <v>27</v>
      </c>
      <c r="F6" s="4" t="s">
        <v>28</v>
      </c>
      <c r="G6" s="4" t="s">
        <v>13</v>
      </c>
      <c r="H6" s="2"/>
      <c r="I6" s="2"/>
      <c r="J6" s="2"/>
      <c r="K6" s="2"/>
      <c r="L6" s="2"/>
      <c r="M6" s="2"/>
      <c r="N6" s="2"/>
      <c r="O6" s="2"/>
      <c r="P6" s="2"/>
      <c r="Q6" s="2"/>
      <c r="R6" s="2"/>
      <c r="S6" s="2"/>
      <c r="T6" s="2"/>
      <c r="U6" s="2"/>
      <c r="V6" s="2"/>
      <c r="W6" s="2"/>
      <c r="X6" s="2"/>
      <c r="Y6" s="2"/>
      <c r="Z6" s="2"/>
    </row>
    <row r="7" ht="22.5" customHeight="1">
      <c r="A7" s="3" t="s">
        <v>29</v>
      </c>
      <c r="B7" s="7" t="s">
        <v>30</v>
      </c>
      <c r="C7" s="6" t="s">
        <v>31</v>
      </c>
      <c r="D7" s="5" t="s">
        <v>10</v>
      </c>
      <c r="E7" s="4" t="s">
        <v>27</v>
      </c>
      <c r="F7" s="4" t="s">
        <v>28</v>
      </c>
      <c r="G7" s="8" t="s">
        <v>13</v>
      </c>
      <c r="H7" s="2"/>
      <c r="I7" s="2"/>
      <c r="J7" s="2"/>
      <c r="K7" s="2"/>
      <c r="L7" s="2"/>
      <c r="M7" s="2"/>
      <c r="N7" s="2"/>
      <c r="O7" s="2"/>
      <c r="P7" s="2"/>
      <c r="Q7" s="2"/>
      <c r="R7" s="2"/>
      <c r="S7" s="2"/>
      <c r="T7" s="2"/>
      <c r="U7" s="2"/>
      <c r="V7" s="2"/>
      <c r="W7" s="2"/>
      <c r="X7" s="2"/>
      <c r="Y7" s="2"/>
      <c r="Z7" s="2"/>
    </row>
    <row r="8" ht="22.5" customHeight="1">
      <c r="A8" s="3" t="s">
        <v>32</v>
      </c>
      <c r="B8" s="9" t="s">
        <v>33</v>
      </c>
      <c r="C8" s="6" t="s">
        <v>34</v>
      </c>
      <c r="D8" s="5" t="s">
        <v>10</v>
      </c>
      <c r="E8" s="4" t="s">
        <v>35</v>
      </c>
      <c r="F8" s="4" t="s">
        <v>36</v>
      </c>
      <c r="G8" s="4" t="s">
        <v>13</v>
      </c>
      <c r="H8" s="2"/>
      <c r="I8" s="2"/>
      <c r="J8" s="10"/>
      <c r="K8" s="2"/>
      <c r="L8" s="2"/>
      <c r="M8" s="2"/>
      <c r="N8" s="2"/>
      <c r="O8" s="2"/>
      <c r="P8" s="2"/>
      <c r="Q8" s="2"/>
      <c r="R8" s="2"/>
      <c r="S8" s="2"/>
      <c r="T8" s="2"/>
      <c r="U8" s="2"/>
      <c r="V8" s="2"/>
      <c r="W8" s="2"/>
      <c r="X8" s="2"/>
      <c r="Y8" s="2"/>
      <c r="Z8" s="2"/>
    </row>
    <row r="9" ht="22.5" customHeight="1">
      <c r="A9" s="3" t="s">
        <v>37</v>
      </c>
      <c r="B9" s="9" t="s">
        <v>38</v>
      </c>
      <c r="C9" s="6" t="s">
        <v>39</v>
      </c>
      <c r="D9" s="5" t="s">
        <v>10</v>
      </c>
      <c r="E9" s="4" t="s">
        <v>27</v>
      </c>
      <c r="F9" s="4" t="s">
        <v>40</v>
      </c>
      <c r="G9" s="8" t="s">
        <v>13</v>
      </c>
      <c r="H9" s="2"/>
      <c r="I9" s="2"/>
      <c r="J9" s="2"/>
      <c r="K9" s="2"/>
      <c r="L9" s="2"/>
      <c r="M9" s="2"/>
      <c r="N9" s="2"/>
      <c r="O9" s="2"/>
      <c r="P9" s="2"/>
      <c r="Q9" s="2"/>
      <c r="R9" s="2"/>
      <c r="S9" s="2"/>
      <c r="T9" s="2"/>
      <c r="U9" s="2"/>
      <c r="V9" s="2"/>
      <c r="W9" s="2"/>
      <c r="X9" s="2"/>
      <c r="Y9" s="2"/>
      <c r="Z9" s="2"/>
    </row>
    <row r="10" ht="22.5" customHeight="1">
      <c r="A10" s="3" t="s">
        <v>41</v>
      </c>
      <c r="B10" s="4" t="s">
        <v>42</v>
      </c>
      <c r="C10" s="4" t="s">
        <v>43</v>
      </c>
      <c r="D10" s="3" t="s">
        <v>10</v>
      </c>
      <c r="E10" s="4" t="s">
        <v>44</v>
      </c>
      <c r="F10" s="4" t="s">
        <v>45</v>
      </c>
      <c r="G10" s="4" t="s">
        <v>13</v>
      </c>
      <c r="H10" s="2"/>
      <c r="I10" s="2"/>
      <c r="J10" s="2"/>
      <c r="K10" s="2"/>
      <c r="L10" s="2"/>
      <c r="M10" s="2"/>
      <c r="N10" s="2"/>
      <c r="O10" s="2"/>
      <c r="P10" s="2"/>
      <c r="Q10" s="2"/>
      <c r="R10" s="2"/>
      <c r="S10" s="2"/>
      <c r="T10" s="2"/>
      <c r="U10" s="2"/>
      <c r="V10" s="2"/>
      <c r="W10" s="2"/>
      <c r="X10" s="2"/>
      <c r="Y10" s="2"/>
      <c r="Z10" s="2"/>
    </row>
    <row r="11" ht="22.5" customHeight="1">
      <c r="A11" s="3" t="s">
        <v>46</v>
      </c>
      <c r="B11" s="7" t="s">
        <v>47</v>
      </c>
      <c r="C11" s="6" t="s">
        <v>48</v>
      </c>
      <c r="D11" s="5" t="s">
        <v>10</v>
      </c>
      <c r="E11" s="6" t="s">
        <v>49</v>
      </c>
      <c r="F11" s="9" t="s">
        <v>50</v>
      </c>
      <c r="G11" s="4" t="s">
        <v>13</v>
      </c>
      <c r="H11" s="2"/>
      <c r="I11" s="2"/>
      <c r="J11" s="2"/>
      <c r="K11" s="2"/>
      <c r="L11" s="2"/>
      <c r="M11" s="2"/>
      <c r="N11" s="2"/>
      <c r="O11" s="2"/>
      <c r="P11" s="2"/>
      <c r="Q11" s="2"/>
      <c r="R11" s="2"/>
      <c r="S11" s="2"/>
      <c r="T11" s="2"/>
      <c r="U11" s="2"/>
      <c r="V11" s="2"/>
      <c r="W11" s="2"/>
      <c r="X11" s="2"/>
      <c r="Y11" s="2"/>
      <c r="Z11" s="2"/>
    </row>
    <row r="12" ht="22.5" customHeight="1">
      <c r="A12" s="3" t="s">
        <v>51</v>
      </c>
      <c r="B12" s="4" t="s">
        <v>52</v>
      </c>
      <c r="C12" s="4" t="s">
        <v>53</v>
      </c>
      <c r="D12" s="3" t="s">
        <v>10</v>
      </c>
      <c r="E12" s="6" t="s">
        <v>54</v>
      </c>
      <c r="F12" s="9" t="s">
        <v>55</v>
      </c>
      <c r="G12" s="4" t="s">
        <v>13</v>
      </c>
      <c r="H12" s="2"/>
      <c r="I12" s="2"/>
      <c r="J12" s="2"/>
      <c r="K12" s="2"/>
      <c r="L12" s="2"/>
      <c r="M12" s="2"/>
      <c r="N12" s="2"/>
      <c r="O12" s="2"/>
      <c r="P12" s="2"/>
      <c r="Q12" s="2"/>
      <c r="R12" s="2"/>
      <c r="S12" s="2"/>
      <c r="T12" s="2"/>
      <c r="U12" s="2"/>
      <c r="V12" s="2"/>
      <c r="W12" s="2"/>
      <c r="X12" s="2"/>
      <c r="Y12" s="2"/>
      <c r="Z12" s="2"/>
    </row>
    <row r="13" ht="22.5" customHeight="1">
      <c r="A13" s="3" t="s">
        <v>56</v>
      </c>
      <c r="B13" s="6" t="s">
        <v>57</v>
      </c>
      <c r="C13" s="6" t="s">
        <v>58</v>
      </c>
      <c r="D13" s="5" t="s">
        <v>10</v>
      </c>
      <c r="E13" s="5" t="s">
        <v>11</v>
      </c>
      <c r="F13" s="9" t="s">
        <v>59</v>
      </c>
      <c r="G13" s="4" t="s">
        <v>13</v>
      </c>
      <c r="H13" s="2"/>
      <c r="I13" s="2"/>
      <c r="J13" s="2"/>
      <c r="K13" s="2"/>
      <c r="L13" s="2"/>
      <c r="M13" s="2"/>
      <c r="N13" s="2"/>
      <c r="O13" s="2"/>
      <c r="P13" s="2"/>
      <c r="Q13" s="2"/>
      <c r="R13" s="2"/>
      <c r="S13" s="2"/>
      <c r="T13" s="2"/>
      <c r="U13" s="2"/>
      <c r="V13" s="2"/>
      <c r="W13" s="2"/>
      <c r="X13" s="2"/>
      <c r="Y13" s="2"/>
      <c r="Z13" s="2"/>
    </row>
    <row r="14" ht="22.5" customHeight="1">
      <c r="A14" s="3" t="s">
        <v>60</v>
      </c>
      <c r="B14" s="4" t="s">
        <v>61</v>
      </c>
      <c r="C14" s="4" t="s">
        <v>62</v>
      </c>
      <c r="D14" s="3" t="s">
        <v>10</v>
      </c>
      <c r="E14" s="4" t="s">
        <v>63</v>
      </c>
      <c r="F14" s="9" t="s">
        <v>64</v>
      </c>
      <c r="G14" s="4" t="s">
        <v>13</v>
      </c>
      <c r="H14" s="2"/>
      <c r="I14" s="2"/>
      <c r="J14" s="2"/>
      <c r="K14" s="2"/>
      <c r="L14" s="2"/>
      <c r="M14" s="2"/>
      <c r="N14" s="2"/>
      <c r="O14" s="2"/>
      <c r="P14" s="2"/>
      <c r="Q14" s="2"/>
      <c r="R14" s="2"/>
      <c r="S14" s="2"/>
      <c r="T14" s="2"/>
      <c r="U14" s="2"/>
      <c r="V14" s="2"/>
      <c r="W14" s="2"/>
      <c r="X14" s="2"/>
      <c r="Y14" s="2"/>
      <c r="Z14" s="2"/>
    </row>
    <row r="15" ht="22.5" customHeight="1">
      <c r="A15" s="3" t="s">
        <v>65</v>
      </c>
      <c r="B15" s="4" t="s">
        <v>66</v>
      </c>
      <c r="C15" s="4" t="s">
        <v>67</v>
      </c>
      <c r="D15" s="4" t="s">
        <v>10</v>
      </c>
      <c r="E15" s="4" t="s">
        <v>68</v>
      </c>
      <c r="F15" s="9" t="s">
        <v>69</v>
      </c>
      <c r="G15" s="4" t="s">
        <v>13</v>
      </c>
      <c r="H15" s="2"/>
      <c r="I15" s="2"/>
      <c r="J15" s="2"/>
      <c r="K15" s="2"/>
      <c r="L15" s="2"/>
      <c r="M15" s="2"/>
      <c r="N15" s="2"/>
      <c r="O15" s="2"/>
      <c r="P15" s="2"/>
      <c r="Q15" s="2"/>
      <c r="R15" s="2"/>
      <c r="S15" s="2"/>
      <c r="T15" s="2"/>
      <c r="U15" s="2"/>
      <c r="V15" s="2"/>
      <c r="W15" s="2"/>
      <c r="X15" s="2"/>
      <c r="Y15" s="2"/>
      <c r="Z15" s="2"/>
    </row>
    <row r="16" ht="22.5" customHeight="1">
      <c r="A16" s="4" t="s">
        <v>70</v>
      </c>
      <c r="B16" s="4" t="s">
        <v>71</v>
      </c>
      <c r="C16" s="4" t="s">
        <v>72</v>
      </c>
      <c r="D16" s="4" t="s">
        <v>10</v>
      </c>
      <c r="E16" s="4" t="s">
        <v>73</v>
      </c>
      <c r="F16" s="8" t="s">
        <v>74</v>
      </c>
      <c r="G16" s="4" t="s">
        <v>13</v>
      </c>
      <c r="H16" s="2"/>
      <c r="I16" s="2"/>
      <c r="J16" s="2"/>
      <c r="K16" s="2"/>
      <c r="L16" s="2"/>
      <c r="M16" s="2"/>
      <c r="N16" s="2"/>
      <c r="O16" s="2"/>
      <c r="P16" s="2"/>
      <c r="Q16" s="2"/>
      <c r="R16" s="2"/>
      <c r="S16" s="2"/>
      <c r="T16" s="2"/>
      <c r="U16" s="2"/>
      <c r="V16" s="2"/>
      <c r="W16" s="2"/>
      <c r="X16" s="2"/>
      <c r="Y16" s="2"/>
      <c r="Z16" s="2"/>
    </row>
    <row r="17" ht="15.75" customHeight="1">
      <c r="A17" s="11"/>
      <c r="B17" s="11"/>
      <c r="C17" s="11"/>
      <c r="D17" s="11"/>
      <c r="E17" s="11"/>
      <c r="F17" s="11"/>
      <c r="G17" s="11"/>
      <c r="H17" s="2"/>
      <c r="I17" s="2"/>
      <c r="J17" s="2"/>
      <c r="K17" s="2"/>
      <c r="L17" s="2"/>
      <c r="M17" s="2"/>
      <c r="N17" s="2"/>
      <c r="O17" s="2"/>
      <c r="P17" s="2"/>
      <c r="Q17" s="2"/>
      <c r="R17" s="2"/>
      <c r="S17" s="2"/>
      <c r="T17" s="2"/>
      <c r="U17" s="2"/>
      <c r="V17" s="2"/>
      <c r="W17" s="2"/>
      <c r="X17" s="2"/>
      <c r="Y17" s="2"/>
      <c r="Z17" s="2"/>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2"/>
      <c r="B19" s="12"/>
      <c r="C19" s="12"/>
      <c r="D19" s="12"/>
      <c r="E19" s="12"/>
      <c r="F19" s="12"/>
      <c r="G19" s="2"/>
      <c r="H19" s="2"/>
      <c r="I19" s="2"/>
      <c r="J19" s="2"/>
      <c r="K19" s="2"/>
      <c r="L19" s="2"/>
      <c r="M19" s="2"/>
      <c r="N19" s="2"/>
      <c r="O19" s="2"/>
      <c r="P19" s="2"/>
      <c r="Q19" s="2"/>
      <c r="R19" s="2"/>
      <c r="S19" s="2"/>
      <c r="T19" s="2"/>
      <c r="U19" s="2"/>
      <c r="V19" s="2"/>
      <c r="W19" s="2"/>
      <c r="X19" s="2"/>
      <c r="Y19" s="2"/>
      <c r="Z19" s="2"/>
    </row>
    <row r="20" ht="22.5" customHeight="1">
      <c r="A20" s="1" t="s">
        <v>0</v>
      </c>
      <c r="B20" s="1" t="s">
        <v>1</v>
      </c>
      <c r="C20" s="1" t="s">
        <v>2</v>
      </c>
      <c r="D20" s="1" t="s">
        <v>3</v>
      </c>
      <c r="E20" s="1" t="s">
        <v>4</v>
      </c>
      <c r="F20" s="1" t="s">
        <v>5</v>
      </c>
      <c r="G20" s="1" t="s">
        <v>6</v>
      </c>
      <c r="H20" s="10"/>
      <c r="I20" s="2"/>
      <c r="J20" s="2"/>
      <c r="K20" s="2"/>
      <c r="L20" s="2"/>
      <c r="M20" s="2"/>
      <c r="N20" s="2"/>
      <c r="O20" s="2"/>
      <c r="P20" s="2"/>
      <c r="Q20" s="2"/>
      <c r="R20" s="2"/>
      <c r="S20" s="2"/>
      <c r="T20" s="2"/>
      <c r="U20" s="2"/>
      <c r="V20" s="2"/>
      <c r="W20" s="2"/>
      <c r="X20" s="2"/>
      <c r="Y20" s="2"/>
      <c r="Z20" s="2"/>
    </row>
    <row r="21" ht="22.5" customHeight="1">
      <c r="A21" s="8" t="s">
        <v>75</v>
      </c>
      <c r="B21" s="9" t="s">
        <v>76</v>
      </c>
      <c r="C21" s="9" t="s">
        <v>77</v>
      </c>
      <c r="D21" s="3" t="s">
        <v>10</v>
      </c>
      <c r="E21" s="9" t="s">
        <v>78</v>
      </c>
      <c r="F21" s="9" t="s">
        <v>79</v>
      </c>
      <c r="G21" s="4" t="s">
        <v>13</v>
      </c>
      <c r="H21" s="10"/>
      <c r="I21" s="2"/>
      <c r="J21" s="2"/>
      <c r="K21" s="2"/>
      <c r="L21" s="2"/>
      <c r="M21" s="2"/>
      <c r="N21" s="2"/>
      <c r="O21" s="2"/>
      <c r="P21" s="2"/>
      <c r="Q21" s="2"/>
      <c r="R21" s="2"/>
      <c r="S21" s="2"/>
      <c r="T21" s="2"/>
      <c r="U21" s="2"/>
      <c r="V21" s="2"/>
      <c r="W21" s="2"/>
      <c r="X21" s="2"/>
      <c r="Y21" s="2"/>
      <c r="Z21" s="2"/>
    </row>
    <row r="22" ht="22.5" customHeight="1">
      <c r="A22" s="8" t="s">
        <v>80</v>
      </c>
      <c r="B22" s="9" t="s">
        <v>81</v>
      </c>
      <c r="C22" s="9" t="s">
        <v>82</v>
      </c>
      <c r="D22" s="3" t="s">
        <v>10</v>
      </c>
      <c r="E22" s="9" t="s">
        <v>83</v>
      </c>
      <c r="F22" s="9" t="s">
        <v>84</v>
      </c>
      <c r="G22" s="4" t="s">
        <v>13</v>
      </c>
      <c r="H22" s="10"/>
      <c r="I22" s="2"/>
      <c r="J22" s="2"/>
      <c r="K22" s="2"/>
      <c r="L22" s="2"/>
      <c r="M22" s="2"/>
      <c r="N22" s="2"/>
      <c r="O22" s="2"/>
      <c r="P22" s="2"/>
      <c r="Q22" s="2"/>
      <c r="R22" s="2"/>
      <c r="S22" s="2"/>
      <c r="T22" s="2"/>
      <c r="U22" s="2"/>
      <c r="V22" s="2"/>
      <c r="W22" s="2"/>
      <c r="X22" s="2"/>
      <c r="Y22" s="2"/>
      <c r="Z22" s="2"/>
    </row>
    <row r="23" ht="22.5" customHeight="1">
      <c r="A23" s="8" t="s">
        <v>85</v>
      </c>
      <c r="B23" s="9" t="s">
        <v>86</v>
      </c>
      <c r="C23" s="9" t="s">
        <v>87</v>
      </c>
      <c r="D23" s="3" t="s">
        <v>10</v>
      </c>
      <c r="E23" s="9" t="s">
        <v>88</v>
      </c>
      <c r="F23" s="9" t="s">
        <v>89</v>
      </c>
      <c r="G23" s="4" t="s">
        <v>13</v>
      </c>
      <c r="H23" s="10"/>
      <c r="I23" s="2"/>
      <c r="J23" s="2"/>
      <c r="K23" s="2"/>
      <c r="L23" s="2"/>
      <c r="M23" s="2"/>
      <c r="N23" s="2"/>
      <c r="O23" s="2"/>
      <c r="P23" s="2"/>
      <c r="Q23" s="2"/>
      <c r="R23" s="2"/>
      <c r="S23" s="2"/>
      <c r="T23" s="2"/>
      <c r="U23" s="2"/>
      <c r="V23" s="2"/>
      <c r="W23" s="2"/>
      <c r="X23" s="2"/>
      <c r="Y23" s="2"/>
      <c r="Z23" s="2"/>
    </row>
    <row r="24" ht="22.5" customHeight="1">
      <c r="A24" s="8" t="s">
        <v>90</v>
      </c>
      <c r="B24" s="13" t="s">
        <v>91</v>
      </c>
      <c r="C24" s="9" t="s">
        <v>92</v>
      </c>
      <c r="D24" s="3" t="s">
        <v>10</v>
      </c>
      <c r="E24" s="9" t="s">
        <v>88</v>
      </c>
      <c r="F24" s="9" t="s">
        <v>89</v>
      </c>
      <c r="G24" s="4" t="s">
        <v>13</v>
      </c>
      <c r="H24" s="10"/>
      <c r="I24" s="2"/>
      <c r="J24" s="2"/>
      <c r="K24" s="2"/>
      <c r="L24" s="2"/>
      <c r="M24" s="2"/>
      <c r="N24" s="2"/>
      <c r="O24" s="2"/>
      <c r="P24" s="2"/>
      <c r="Q24" s="2"/>
      <c r="R24" s="2"/>
      <c r="S24" s="2"/>
      <c r="T24" s="2"/>
      <c r="U24" s="2"/>
      <c r="V24" s="2"/>
      <c r="W24" s="2"/>
      <c r="X24" s="2"/>
      <c r="Y24" s="2"/>
      <c r="Z24" s="2"/>
    </row>
    <row r="25" ht="22.5" customHeight="1">
      <c r="A25" s="8" t="s">
        <v>93</v>
      </c>
      <c r="B25" s="9" t="s">
        <v>94</v>
      </c>
      <c r="C25" s="9" t="s">
        <v>95</v>
      </c>
      <c r="D25" s="3" t="s">
        <v>10</v>
      </c>
      <c r="E25" s="9" t="s">
        <v>96</v>
      </c>
      <c r="F25" s="9" t="s">
        <v>97</v>
      </c>
      <c r="G25" s="4" t="s">
        <v>13</v>
      </c>
      <c r="H25" s="10"/>
      <c r="I25" s="2"/>
      <c r="J25" s="2"/>
      <c r="K25" s="2"/>
      <c r="L25" s="2"/>
      <c r="M25" s="2"/>
      <c r="N25" s="2"/>
      <c r="O25" s="2"/>
      <c r="P25" s="2"/>
      <c r="Q25" s="2"/>
      <c r="R25" s="2"/>
      <c r="S25" s="2"/>
      <c r="T25" s="2"/>
      <c r="U25" s="2"/>
      <c r="V25" s="2"/>
      <c r="W25" s="2"/>
      <c r="X25" s="2"/>
      <c r="Y25" s="2"/>
      <c r="Z25" s="2"/>
    </row>
    <row r="26" ht="22.5" customHeight="1">
      <c r="A26" s="8" t="s">
        <v>98</v>
      </c>
      <c r="B26" s="9" t="s">
        <v>99</v>
      </c>
      <c r="C26" s="9" t="s">
        <v>100</v>
      </c>
      <c r="D26" s="3" t="s">
        <v>10</v>
      </c>
      <c r="E26" s="9" t="s">
        <v>101</v>
      </c>
      <c r="F26" s="8" t="s">
        <v>102</v>
      </c>
      <c r="G26" s="4" t="s">
        <v>13</v>
      </c>
      <c r="H26" s="10"/>
      <c r="I26" s="2"/>
      <c r="J26" s="2"/>
      <c r="K26" s="2"/>
      <c r="L26" s="2"/>
      <c r="M26" s="2"/>
      <c r="N26" s="2"/>
      <c r="O26" s="2"/>
      <c r="P26" s="2"/>
      <c r="Q26" s="2"/>
      <c r="R26" s="2"/>
      <c r="S26" s="2"/>
      <c r="T26" s="2"/>
      <c r="U26" s="2"/>
      <c r="V26" s="2"/>
      <c r="W26" s="2"/>
      <c r="X26" s="2"/>
      <c r="Y26" s="2"/>
      <c r="Z26" s="2"/>
    </row>
    <row r="27" ht="22.5" customHeight="1">
      <c r="A27" s="8" t="s">
        <v>103</v>
      </c>
      <c r="B27" s="9" t="s">
        <v>104</v>
      </c>
      <c r="C27" s="9" t="s">
        <v>105</v>
      </c>
      <c r="D27" s="3" t="s">
        <v>10</v>
      </c>
      <c r="E27" s="9" t="s">
        <v>106</v>
      </c>
      <c r="F27" s="9" t="s">
        <v>107</v>
      </c>
      <c r="G27" s="4" t="s">
        <v>13</v>
      </c>
      <c r="H27" s="10"/>
      <c r="I27" s="2"/>
      <c r="J27" s="2"/>
      <c r="K27" s="2"/>
      <c r="L27" s="2"/>
      <c r="M27" s="2"/>
      <c r="N27" s="2"/>
      <c r="O27" s="2"/>
      <c r="P27" s="2"/>
      <c r="Q27" s="2"/>
      <c r="R27" s="2"/>
      <c r="S27" s="2"/>
      <c r="T27" s="2"/>
      <c r="U27" s="2"/>
      <c r="V27" s="2"/>
      <c r="W27" s="2"/>
      <c r="X27" s="2"/>
      <c r="Y27" s="2"/>
      <c r="Z27" s="2"/>
    </row>
    <row r="28" ht="22.5" customHeight="1">
      <c r="A28" s="8" t="s">
        <v>108</v>
      </c>
      <c r="B28" s="9" t="s">
        <v>109</v>
      </c>
      <c r="C28" s="9" t="s">
        <v>110</v>
      </c>
      <c r="D28" s="3" t="s">
        <v>10</v>
      </c>
      <c r="E28" s="9" t="s">
        <v>111</v>
      </c>
      <c r="F28" s="9" t="s">
        <v>112</v>
      </c>
      <c r="G28" s="4" t="s">
        <v>13</v>
      </c>
      <c r="H28" s="10"/>
      <c r="I28" s="2"/>
      <c r="J28" s="2"/>
      <c r="K28" s="2"/>
      <c r="L28" s="2"/>
      <c r="M28" s="2"/>
      <c r="N28" s="2"/>
      <c r="O28" s="2"/>
      <c r="P28" s="2"/>
      <c r="Q28" s="2"/>
      <c r="R28" s="2"/>
      <c r="S28" s="2"/>
      <c r="T28" s="2"/>
      <c r="U28" s="2"/>
      <c r="V28" s="2"/>
      <c r="W28" s="2"/>
      <c r="X28" s="2"/>
      <c r="Y28" s="2"/>
      <c r="Z28" s="2"/>
    </row>
    <row r="29" ht="22.5" customHeight="1">
      <c r="A29" s="14" t="s">
        <v>113</v>
      </c>
      <c r="B29" s="14" t="s">
        <v>114</v>
      </c>
      <c r="C29" s="14" t="s">
        <v>115</v>
      </c>
      <c r="D29" s="15" t="s">
        <v>10</v>
      </c>
      <c r="E29" s="14" t="s">
        <v>116</v>
      </c>
      <c r="F29" s="14" t="s">
        <v>117</v>
      </c>
      <c r="G29" s="4" t="s">
        <v>13</v>
      </c>
      <c r="H29" s="2"/>
      <c r="I29" s="2"/>
      <c r="J29" s="2"/>
      <c r="K29" s="2"/>
      <c r="L29" s="2"/>
      <c r="M29" s="2"/>
      <c r="N29" s="2"/>
      <c r="O29" s="2"/>
      <c r="P29" s="2"/>
      <c r="Q29" s="2"/>
      <c r="R29" s="2"/>
      <c r="S29" s="2"/>
      <c r="T29" s="2"/>
      <c r="U29" s="2"/>
      <c r="V29" s="2"/>
      <c r="W29" s="2"/>
      <c r="X29" s="2"/>
      <c r="Y29" s="2"/>
      <c r="Z29" s="2"/>
    </row>
    <row r="30" ht="22.5" customHeight="1">
      <c r="A30" s="14" t="s">
        <v>118</v>
      </c>
      <c r="B30" s="14" t="s">
        <v>119</v>
      </c>
      <c r="C30" s="14" t="s">
        <v>109</v>
      </c>
      <c r="D30" s="15" t="s">
        <v>10</v>
      </c>
      <c r="E30" s="14" t="s">
        <v>120</v>
      </c>
      <c r="F30" s="14" t="s">
        <v>121</v>
      </c>
      <c r="G30" s="4" t="s">
        <v>13</v>
      </c>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22.5" customHeight="1">
      <c r="A35" s="1" t="s">
        <v>0</v>
      </c>
      <c r="B35" s="1" t="s">
        <v>1</v>
      </c>
      <c r="C35" s="1" t="s">
        <v>2</v>
      </c>
      <c r="D35" s="1" t="s">
        <v>3</v>
      </c>
      <c r="E35" s="1" t="s">
        <v>4</v>
      </c>
      <c r="F35" s="1" t="s">
        <v>5</v>
      </c>
      <c r="G35" s="1" t="s">
        <v>6</v>
      </c>
      <c r="H35" s="10"/>
      <c r="I35" s="2"/>
      <c r="J35" s="2"/>
      <c r="K35" s="2"/>
      <c r="L35" s="2"/>
      <c r="M35" s="2"/>
      <c r="N35" s="2"/>
      <c r="O35" s="2"/>
      <c r="P35" s="2"/>
      <c r="Q35" s="2"/>
      <c r="R35" s="2"/>
      <c r="S35" s="2"/>
      <c r="T35" s="2"/>
      <c r="U35" s="2"/>
      <c r="V35" s="2"/>
      <c r="W35" s="2"/>
      <c r="X35" s="2"/>
      <c r="Y35" s="2"/>
      <c r="Z35" s="2"/>
    </row>
    <row r="36" ht="22.5" customHeight="1">
      <c r="A36" s="8" t="s">
        <v>122</v>
      </c>
      <c r="B36" s="9" t="s">
        <v>123</v>
      </c>
      <c r="C36" s="9" t="s">
        <v>124</v>
      </c>
      <c r="D36" s="8" t="s">
        <v>10</v>
      </c>
      <c r="E36" s="9" t="s">
        <v>125</v>
      </c>
      <c r="F36" s="9" t="s">
        <v>126</v>
      </c>
      <c r="G36" s="4" t="s">
        <v>13</v>
      </c>
      <c r="H36" s="10"/>
      <c r="I36" s="2"/>
      <c r="J36" s="2"/>
      <c r="K36" s="2"/>
      <c r="L36" s="2"/>
      <c r="M36" s="2"/>
      <c r="N36" s="2"/>
      <c r="O36" s="2"/>
      <c r="P36" s="2"/>
      <c r="Q36" s="2"/>
      <c r="R36" s="2"/>
      <c r="S36" s="2"/>
      <c r="T36" s="2"/>
      <c r="U36" s="2"/>
      <c r="V36" s="2"/>
      <c r="W36" s="2"/>
      <c r="X36" s="2"/>
      <c r="Y36" s="2"/>
      <c r="Z36" s="2"/>
    </row>
    <row r="37" ht="22.5" customHeight="1">
      <c r="A37" s="8" t="s">
        <v>127</v>
      </c>
      <c r="B37" s="9" t="s">
        <v>128</v>
      </c>
      <c r="C37" s="9" t="s">
        <v>129</v>
      </c>
      <c r="D37" s="8" t="s">
        <v>10</v>
      </c>
      <c r="E37" s="9" t="s">
        <v>130</v>
      </c>
      <c r="F37" s="9" t="s">
        <v>131</v>
      </c>
      <c r="G37" s="4" t="s">
        <v>13</v>
      </c>
      <c r="H37" s="10"/>
      <c r="I37" s="2"/>
      <c r="J37" s="2"/>
      <c r="K37" s="2"/>
      <c r="L37" s="2"/>
      <c r="M37" s="2"/>
      <c r="N37" s="2"/>
      <c r="O37" s="2"/>
      <c r="P37" s="2"/>
      <c r="Q37" s="2"/>
      <c r="R37" s="2"/>
      <c r="S37" s="2"/>
      <c r="T37" s="2"/>
      <c r="U37" s="2"/>
      <c r="V37" s="2"/>
      <c r="W37" s="2"/>
      <c r="X37" s="2"/>
      <c r="Y37" s="2"/>
      <c r="Z37" s="2"/>
    </row>
    <row r="38" ht="22.5" customHeight="1">
      <c r="A38" s="8" t="s">
        <v>132</v>
      </c>
      <c r="B38" s="9" t="s">
        <v>133</v>
      </c>
      <c r="C38" s="9" t="s">
        <v>134</v>
      </c>
      <c r="D38" s="8" t="s">
        <v>10</v>
      </c>
      <c r="E38" s="9" t="s">
        <v>135</v>
      </c>
      <c r="F38" s="9" t="s">
        <v>136</v>
      </c>
      <c r="G38" s="4" t="s">
        <v>13</v>
      </c>
      <c r="H38" s="10"/>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6"/>
      <c r="C41" s="12"/>
      <c r="D41" s="12"/>
      <c r="E41" s="12"/>
      <c r="F41" s="12"/>
      <c r="G41" s="2"/>
      <c r="H41" s="2"/>
      <c r="I41" s="2"/>
      <c r="J41" s="2"/>
      <c r="K41" s="2"/>
      <c r="L41" s="2"/>
      <c r="M41" s="2"/>
      <c r="N41" s="2"/>
      <c r="O41" s="2"/>
      <c r="P41" s="2"/>
      <c r="Q41" s="2"/>
      <c r="R41" s="2"/>
      <c r="S41" s="2"/>
      <c r="T41" s="2"/>
      <c r="U41" s="2"/>
      <c r="V41" s="2"/>
      <c r="W41" s="2"/>
      <c r="X41" s="2"/>
      <c r="Y41" s="2"/>
      <c r="Z41" s="2"/>
    </row>
    <row r="42" ht="22.5" customHeight="1">
      <c r="A42" s="1" t="s">
        <v>0</v>
      </c>
      <c r="B42" s="1" t="s">
        <v>1</v>
      </c>
      <c r="C42" s="1" t="s">
        <v>2</v>
      </c>
      <c r="D42" s="1" t="s">
        <v>3</v>
      </c>
      <c r="E42" s="1" t="s">
        <v>4</v>
      </c>
      <c r="F42" s="1" t="s">
        <v>5</v>
      </c>
      <c r="G42" s="1" t="s">
        <v>6</v>
      </c>
      <c r="H42" s="10"/>
      <c r="I42" s="2"/>
      <c r="J42" s="2"/>
      <c r="K42" s="2"/>
      <c r="L42" s="2"/>
      <c r="M42" s="2"/>
      <c r="N42" s="2"/>
      <c r="O42" s="2"/>
      <c r="P42" s="2"/>
      <c r="Q42" s="2"/>
      <c r="R42" s="2"/>
      <c r="S42" s="2"/>
      <c r="T42" s="2"/>
      <c r="U42" s="2"/>
      <c r="V42" s="2"/>
      <c r="W42" s="2"/>
      <c r="X42" s="2"/>
      <c r="Y42" s="2"/>
      <c r="Z42" s="2"/>
    </row>
    <row r="43" ht="22.5" customHeight="1">
      <c r="A43" s="8" t="s">
        <v>137</v>
      </c>
      <c r="B43" s="9" t="s">
        <v>138</v>
      </c>
      <c r="C43" s="9" t="s">
        <v>139</v>
      </c>
      <c r="D43" s="8" t="s">
        <v>10</v>
      </c>
      <c r="E43" s="9" t="s">
        <v>140</v>
      </c>
      <c r="F43" s="9" t="s">
        <v>141</v>
      </c>
      <c r="G43" s="4" t="s">
        <v>13</v>
      </c>
      <c r="H43" s="10"/>
      <c r="I43" s="2"/>
      <c r="J43" s="2"/>
      <c r="K43" s="2"/>
      <c r="L43" s="2"/>
      <c r="M43" s="2"/>
      <c r="N43" s="2"/>
      <c r="O43" s="2"/>
      <c r="P43" s="2"/>
      <c r="Q43" s="2"/>
      <c r="R43" s="2"/>
      <c r="S43" s="2"/>
      <c r="T43" s="2"/>
      <c r="U43" s="2"/>
      <c r="V43" s="2"/>
      <c r="W43" s="2"/>
      <c r="X43" s="2"/>
      <c r="Y43" s="2"/>
      <c r="Z43" s="2"/>
    </row>
    <row r="44" ht="22.5" customHeight="1">
      <c r="A44" s="8" t="s">
        <v>142</v>
      </c>
      <c r="B44" s="9" t="s">
        <v>143</v>
      </c>
      <c r="C44" s="9" t="s">
        <v>144</v>
      </c>
      <c r="D44" s="8" t="s">
        <v>10</v>
      </c>
      <c r="E44" s="9" t="s">
        <v>145</v>
      </c>
      <c r="F44" s="9" t="s">
        <v>146</v>
      </c>
      <c r="G44" s="4" t="s">
        <v>13</v>
      </c>
      <c r="H44" s="10"/>
      <c r="I44" s="2"/>
      <c r="J44" s="2"/>
      <c r="K44" s="2"/>
      <c r="L44" s="2"/>
      <c r="M44" s="2"/>
      <c r="N44" s="2"/>
      <c r="O44" s="2"/>
      <c r="P44" s="2"/>
      <c r="Q44" s="2"/>
      <c r="R44" s="2"/>
      <c r="S44" s="2"/>
      <c r="T44" s="2"/>
      <c r="U44" s="2"/>
      <c r="V44" s="2"/>
      <c r="W44" s="2"/>
      <c r="X44" s="2"/>
      <c r="Y44" s="2"/>
      <c r="Z44" s="2"/>
    </row>
    <row r="45" ht="22.5" customHeight="1">
      <c r="A45" s="8" t="s">
        <v>147</v>
      </c>
      <c r="B45" s="9" t="s">
        <v>148</v>
      </c>
      <c r="C45" s="9" t="s">
        <v>149</v>
      </c>
      <c r="D45" s="8" t="s">
        <v>10</v>
      </c>
      <c r="E45" s="9" t="s">
        <v>150</v>
      </c>
      <c r="F45" s="9" t="s">
        <v>151</v>
      </c>
      <c r="G45" s="4" t="s">
        <v>13</v>
      </c>
      <c r="H45" s="2"/>
      <c r="I45" s="2"/>
      <c r="J45" s="2"/>
      <c r="K45" s="2"/>
      <c r="L45" s="2"/>
      <c r="M45" s="2"/>
      <c r="N45" s="2"/>
      <c r="O45" s="2"/>
      <c r="P45" s="2"/>
      <c r="Q45" s="2"/>
      <c r="R45" s="2"/>
      <c r="S45" s="2"/>
      <c r="T45" s="2"/>
      <c r="U45" s="2"/>
      <c r="V45" s="2"/>
      <c r="W45" s="2"/>
      <c r="X45" s="2"/>
      <c r="Y45" s="2"/>
      <c r="Z45" s="2"/>
    </row>
    <row r="46" ht="22.5" customHeight="1">
      <c r="A46" s="9" t="s">
        <v>152</v>
      </c>
      <c r="B46" s="9" t="s">
        <v>153</v>
      </c>
      <c r="C46" s="9" t="s">
        <v>154</v>
      </c>
      <c r="D46" s="8" t="s">
        <v>10</v>
      </c>
      <c r="E46" s="9" t="s">
        <v>155</v>
      </c>
      <c r="F46" s="9" t="s">
        <v>156</v>
      </c>
      <c r="G46" s="4" t="s">
        <v>13</v>
      </c>
      <c r="H46" s="2"/>
      <c r="I46" s="2"/>
      <c r="J46" s="2"/>
      <c r="K46" s="2"/>
      <c r="L46" s="2"/>
      <c r="M46" s="2"/>
      <c r="N46" s="2"/>
      <c r="O46" s="2"/>
      <c r="P46" s="2"/>
      <c r="Q46" s="2"/>
      <c r="R46" s="2"/>
      <c r="S46" s="2"/>
      <c r="T46" s="2"/>
      <c r="U46" s="2"/>
      <c r="V46" s="2"/>
      <c r="W46" s="2"/>
      <c r="X46" s="2"/>
      <c r="Y46" s="2"/>
      <c r="Z46" s="2"/>
    </row>
    <row r="47" ht="22.5" customHeight="1">
      <c r="A47" s="9" t="s">
        <v>157</v>
      </c>
      <c r="B47" s="9" t="s">
        <v>158</v>
      </c>
      <c r="C47" s="9" t="s">
        <v>159</v>
      </c>
      <c r="D47" s="8" t="s">
        <v>10</v>
      </c>
      <c r="E47" s="9" t="s">
        <v>160</v>
      </c>
      <c r="F47" s="9" t="s">
        <v>161</v>
      </c>
      <c r="G47" s="4" t="s">
        <v>13</v>
      </c>
      <c r="H47" s="10"/>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mergeCells count="1">
    <mergeCell ref="A41:B41"/>
  </mergeCells>
  <dataValidations>
    <dataValidation type="list" allowBlank="1" showDropDown="1" showErrorMessage="1" sqref="D2:D16 D21:D30 D36:D38 D43:D47">
      <formula1>"Customer,Customer, Admin,Admin"</formula1>
    </dataValidation>
  </dataValidations>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26.88"/>
    <col customWidth="1" min="3" max="3" width="69.0"/>
    <col customWidth="1" min="4" max="4" width="13.38"/>
    <col customWidth="1" min="5" max="5" width="29.13"/>
    <col customWidth="1" min="6" max="6" width="28.88"/>
    <col customWidth="1" min="7" max="7" width="15.5"/>
    <col customWidth="1" min="8" max="8" width="44.75"/>
  </cols>
  <sheetData>
    <row r="1" ht="22.5" customHeight="1">
      <c r="A1" s="17" t="s">
        <v>0</v>
      </c>
      <c r="B1" s="17" t="s">
        <v>1</v>
      </c>
      <c r="C1" s="17" t="s">
        <v>2</v>
      </c>
      <c r="D1" s="17" t="s">
        <v>3</v>
      </c>
      <c r="E1" s="17" t="s">
        <v>4</v>
      </c>
      <c r="F1" s="17" t="s">
        <v>5</v>
      </c>
      <c r="G1" s="17" t="s">
        <v>6</v>
      </c>
      <c r="H1" s="18"/>
      <c r="I1" s="19"/>
      <c r="J1" s="19"/>
      <c r="K1" s="19"/>
      <c r="L1" s="19"/>
      <c r="M1" s="19"/>
      <c r="N1" s="19"/>
      <c r="O1" s="19"/>
      <c r="P1" s="19"/>
      <c r="Q1" s="19"/>
      <c r="R1" s="19"/>
      <c r="S1" s="19"/>
      <c r="T1" s="19"/>
      <c r="U1" s="19"/>
      <c r="V1" s="19"/>
      <c r="W1" s="19"/>
      <c r="X1" s="19"/>
      <c r="Y1" s="19"/>
      <c r="Z1" s="19"/>
    </row>
    <row r="2" ht="22.5" customHeight="1">
      <c r="A2" s="20" t="s">
        <v>162</v>
      </c>
      <c r="B2" s="21" t="s">
        <v>163</v>
      </c>
      <c r="C2" s="21" t="s">
        <v>164</v>
      </c>
      <c r="D2" s="22" t="s">
        <v>165</v>
      </c>
      <c r="E2" s="21" t="s">
        <v>11</v>
      </c>
      <c r="F2" s="21" t="s">
        <v>12</v>
      </c>
      <c r="G2" s="20" t="s">
        <v>166</v>
      </c>
      <c r="H2" s="18"/>
      <c r="I2" s="19"/>
      <c r="J2" s="19"/>
      <c r="K2" s="19"/>
      <c r="L2" s="19"/>
      <c r="M2" s="19"/>
      <c r="N2" s="19"/>
      <c r="O2" s="19"/>
      <c r="P2" s="19"/>
      <c r="Q2" s="19"/>
      <c r="R2" s="19"/>
      <c r="S2" s="19"/>
      <c r="T2" s="19"/>
      <c r="U2" s="19"/>
      <c r="V2" s="19"/>
      <c r="W2" s="19"/>
      <c r="X2" s="19"/>
      <c r="Y2" s="19"/>
      <c r="Z2" s="19"/>
    </row>
    <row r="3" ht="22.5" customHeight="1">
      <c r="A3" s="20" t="s">
        <v>167</v>
      </c>
      <c r="B3" s="23" t="s">
        <v>168</v>
      </c>
      <c r="C3" s="23" t="s">
        <v>169</v>
      </c>
      <c r="D3" s="22" t="s">
        <v>165</v>
      </c>
      <c r="E3" s="23" t="s">
        <v>170</v>
      </c>
      <c r="F3" s="23" t="s">
        <v>171</v>
      </c>
      <c r="G3" s="24" t="s">
        <v>166</v>
      </c>
      <c r="H3" s="18"/>
      <c r="I3" s="19"/>
      <c r="J3" s="19"/>
      <c r="K3" s="19"/>
      <c r="L3" s="19"/>
      <c r="M3" s="19"/>
      <c r="N3" s="19"/>
      <c r="O3" s="19"/>
      <c r="P3" s="19"/>
      <c r="Q3" s="19"/>
      <c r="R3" s="19"/>
      <c r="S3" s="19"/>
      <c r="T3" s="19"/>
      <c r="U3" s="19"/>
      <c r="V3" s="19"/>
      <c r="W3" s="19"/>
      <c r="X3" s="19"/>
      <c r="Y3" s="19"/>
      <c r="Z3" s="19"/>
    </row>
    <row r="4" ht="22.5" customHeight="1">
      <c r="A4" s="20" t="s">
        <v>172</v>
      </c>
      <c r="B4" s="25" t="s">
        <v>173</v>
      </c>
      <c r="C4" s="21" t="s">
        <v>174</v>
      </c>
      <c r="D4" s="22" t="s">
        <v>165</v>
      </c>
      <c r="E4" s="21" t="s">
        <v>175</v>
      </c>
      <c r="F4" s="26" t="s">
        <v>176</v>
      </c>
      <c r="G4" s="20" t="s">
        <v>177</v>
      </c>
      <c r="H4" s="18"/>
      <c r="I4" s="19"/>
      <c r="J4" s="19"/>
      <c r="K4" s="19"/>
      <c r="L4" s="19"/>
      <c r="M4" s="19"/>
      <c r="N4" s="19"/>
      <c r="O4" s="19"/>
      <c r="P4" s="19"/>
      <c r="Q4" s="19"/>
      <c r="R4" s="19"/>
      <c r="S4" s="19"/>
      <c r="T4" s="19"/>
      <c r="U4" s="19"/>
      <c r="V4" s="19"/>
      <c r="W4" s="19"/>
      <c r="X4" s="19"/>
      <c r="Y4" s="19"/>
      <c r="Z4" s="19"/>
    </row>
    <row r="5" ht="22.5" customHeight="1">
      <c r="A5" s="20" t="s">
        <v>178</v>
      </c>
      <c r="B5" s="27" t="s">
        <v>179</v>
      </c>
      <c r="C5" s="23" t="s">
        <v>180</v>
      </c>
      <c r="D5" s="22" t="s">
        <v>165</v>
      </c>
      <c r="E5" s="23" t="s">
        <v>78</v>
      </c>
      <c r="F5" s="26" t="s">
        <v>79</v>
      </c>
      <c r="G5" s="24" t="s">
        <v>181</v>
      </c>
      <c r="H5" s="18"/>
      <c r="I5" s="19"/>
      <c r="J5" s="19"/>
      <c r="K5" s="19"/>
      <c r="L5" s="19"/>
      <c r="M5" s="19"/>
      <c r="N5" s="19"/>
      <c r="O5" s="19"/>
      <c r="P5" s="19"/>
      <c r="Q5" s="19"/>
      <c r="R5" s="19"/>
      <c r="S5" s="19"/>
      <c r="T5" s="19"/>
      <c r="U5" s="19"/>
      <c r="V5" s="19"/>
      <c r="W5" s="19"/>
      <c r="X5" s="19"/>
      <c r="Y5" s="19"/>
      <c r="Z5" s="19"/>
    </row>
    <row r="6" ht="22.5" customHeight="1">
      <c r="A6" s="20" t="s">
        <v>182</v>
      </c>
      <c r="B6" s="25" t="s">
        <v>183</v>
      </c>
      <c r="C6" s="21" t="s">
        <v>164</v>
      </c>
      <c r="D6" s="22" t="s">
        <v>165</v>
      </c>
      <c r="E6" s="26" t="s">
        <v>63</v>
      </c>
      <c r="F6" s="26" t="s">
        <v>184</v>
      </c>
      <c r="G6" s="28" t="s">
        <v>177</v>
      </c>
      <c r="H6" s="18"/>
      <c r="I6" s="19"/>
      <c r="J6" s="19"/>
      <c r="K6" s="19"/>
      <c r="L6" s="19"/>
      <c r="M6" s="19"/>
      <c r="N6" s="19"/>
      <c r="O6" s="19"/>
      <c r="P6" s="19"/>
      <c r="Q6" s="19"/>
      <c r="R6" s="19"/>
      <c r="S6" s="19"/>
      <c r="T6" s="19"/>
      <c r="U6" s="19"/>
      <c r="V6" s="19"/>
      <c r="W6" s="19"/>
      <c r="X6" s="19"/>
      <c r="Y6" s="19"/>
      <c r="Z6" s="19"/>
    </row>
    <row r="7" ht="22.5" customHeight="1">
      <c r="A7" s="20" t="s">
        <v>185</v>
      </c>
      <c r="B7" s="26" t="s">
        <v>186</v>
      </c>
      <c r="C7" s="23" t="s">
        <v>187</v>
      </c>
      <c r="D7" s="22" t="s">
        <v>165</v>
      </c>
      <c r="E7" s="23" t="s">
        <v>27</v>
      </c>
      <c r="F7" s="23" t="s">
        <v>28</v>
      </c>
      <c r="G7" s="28" t="s">
        <v>177</v>
      </c>
      <c r="H7" s="18"/>
      <c r="I7" s="19"/>
      <c r="J7" s="19"/>
      <c r="K7" s="19"/>
      <c r="L7" s="19"/>
      <c r="M7" s="19"/>
      <c r="N7" s="19"/>
      <c r="O7" s="19"/>
      <c r="P7" s="19"/>
      <c r="Q7" s="19"/>
      <c r="R7" s="19"/>
      <c r="S7" s="19"/>
      <c r="T7" s="19"/>
      <c r="U7" s="19"/>
      <c r="V7" s="19"/>
      <c r="W7" s="19"/>
      <c r="X7" s="19"/>
      <c r="Y7" s="19"/>
      <c r="Z7" s="19"/>
    </row>
    <row r="8" ht="22.5" customHeight="1">
      <c r="A8" s="20" t="s">
        <v>188</v>
      </c>
      <c r="B8" s="29" t="s">
        <v>189</v>
      </c>
      <c r="C8" s="23" t="s">
        <v>190</v>
      </c>
      <c r="D8" s="22" t="s">
        <v>165</v>
      </c>
      <c r="E8" s="26" t="s">
        <v>96</v>
      </c>
      <c r="F8" s="26" t="s">
        <v>191</v>
      </c>
      <c r="G8" s="28" t="s">
        <v>177</v>
      </c>
      <c r="H8" s="18"/>
      <c r="I8" s="19"/>
      <c r="J8" s="19"/>
      <c r="K8" s="19"/>
      <c r="L8" s="19"/>
      <c r="M8" s="19"/>
      <c r="N8" s="19"/>
      <c r="O8" s="19"/>
      <c r="P8" s="19"/>
      <c r="Q8" s="19"/>
      <c r="R8" s="19"/>
      <c r="S8" s="19"/>
      <c r="T8" s="19"/>
      <c r="U8" s="19"/>
      <c r="V8" s="19"/>
      <c r="W8" s="19"/>
      <c r="X8" s="19"/>
      <c r="Y8" s="19"/>
      <c r="Z8" s="19"/>
    </row>
    <row r="9" ht="15.75" customHeight="1">
      <c r="A9" s="19"/>
      <c r="B9" s="19"/>
      <c r="C9" s="19"/>
      <c r="D9" s="19"/>
      <c r="E9" s="19"/>
      <c r="F9" s="19"/>
      <c r="G9" s="19"/>
      <c r="H9" s="19"/>
      <c r="I9" s="19"/>
      <c r="J9" s="19"/>
      <c r="K9" s="19"/>
      <c r="L9" s="19"/>
      <c r="M9" s="19"/>
      <c r="N9" s="19"/>
      <c r="O9" s="19"/>
      <c r="P9" s="19"/>
      <c r="Q9" s="19"/>
      <c r="R9" s="19"/>
      <c r="S9" s="19"/>
      <c r="T9" s="19"/>
      <c r="U9" s="19"/>
      <c r="V9" s="19"/>
      <c r="W9" s="19"/>
      <c r="X9" s="19"/>
      <c r="Y9" s="19"/>
      <c r="Z9" s="19"/>
    </row>
    <row r="10" ht="15.75" customHeight="1">
      <c r="A10" s="30"/>
      <c r="B10" s="30"/>
      <c r="C10" s="30"/>
      <c r="D10" s="30"/>
      <c r="E10" s="30"/>
      <c r="F10" s="30"/>
      <c r="G10" s="19"/>
      <c r="H10" s="19"/>
      <c r="I10" s="19"/>
      <c r="J10" s="19"/>
      <c r="K10" s="19"/>
      <c r="L10" s="19"/>
      <c r="M10" s="19"/>
      <c r="N10" s="19"/>
      <c r="O10" s="19"/>
      <c r="P10" s="19"/>
      <c r="Q10" s="19"/>
      <c r="R10" s="19"/>
      <c r="S10" s="19"/>
      <c r="T10" s="19"/>
      <c r="U10" s="19"/>
      <c r="V10" s="19"/>
      <c r="W10" s="19"/>
      <c r="X10" s="19"/>
      <c r="Y10" s="19"/>
      <c r="Z10" s="19"/>
    </row>
    <row r="11" ht="15.7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ht="22.5" customHeight="1">
      <c r="A12" s="17" t="s">
        <v>0</v>
      </c>
      <c r="B12" s="17" t="s">
        <v>1</v>
      </c>
      <c r="C12" s="17" t="s">
        <v>2</v>
      </c>
      <c r="D12" s="17" t="s">
        <v>3</v>
      </c>
      <c r="E12" s="17" t="s">
        <v>4</v>
      </c>
      <c r="F12" s="17" t="s">
        <v>5</v>
      </c>
      <c r="G12" s="17" t="s">
        <v>6</v>
      </c>
      <c r="H12" s="17" t="s">
        <v>192</v>
      </c>
      <c r="I12" s="31"/>
      <c r="J12" s="31"/>
      <c r="K12" s="31"/>
      <c r="L12" s="31"/>
      <c r="M12" s="31"/>
      <c r="N12" s="31"/>
      <c r="O12" s="31"/>
      <c r="P12" s="31"/>
      <c r="Q12" s="31"/>
      <c r="R12" s="31"/>
      <c r="S12" s="31"/>
      <c r="T12" s="31"/>
      <c r="U12" s="31"/>
      <c r="V12" s="31"/>
      <c r="W12" s="31"/>
      <c r="X12" s="31"/>
      <c r="Y12" s="31"/>
      <c r="Z12" s="31"/>
    </row>
    <row r="13" ht="22.5" customHeight="1">
      <c r="A13" s="32" t="s">
        <v>193</v>
      </c>
      <c r="B13" s="26" t="s">
        <v>194</v>
      </c>
      <c r="C13" s="26" t="s">
        <v>195</v>
      </c>
      <c r="D13" s="32" t="s">
        <v>165</v>
      </c>
      <c r="E13" s="26" t="s">
        <v>196</v>
      </c>
      <c r="F13" s="26" t="s">
        <v>197</v>
      </c>
      <c r="G13" s="32" t="s">
        <v>177</v>
      </c>
      <c r="H13" s="33"/>
      <c r="I13" s="31"/>
      <c r="J13" s="31"/>
      <c r="K13" s="31"/>
      <c r="L13" s="31"/>
      <c r="M13" s="31"/>
      <c r="N13" s="31"/>
      <c r="O13" s="31"/>
      <c r="P13" s="31"/>
      <c r="Q13" s="31"/>
      <c r="R13" s="31"/>
      <c r="S13" s="31"/>
      <c r="T13" s="31"/>
      <c r="U13" s="31"/>
      <c r="V13" s="31"/>
      <c r="W13" s="31"/>
      <c r="X13" s="31"/>
      <c r="Y13" s="31"/>
      <c r="Z13" s="31"/>
    </row>
    <row r="14" ht="22.5" customHeight="1">
      <c r="A14" s="32" t="s">
        <v>198</v>
      </c>
      <c r="B14" s="26" t="s">
        <v>199</v>
      </c>
      <c r="C14" s="26" t="s">
        <v>200</v>
      </c>
      <c r="D14" s="32" t="s">
        <v>165</v>
      </c>
      <c r="E14" s="26" t="s">
        <v>120</v>
      </c>
      <c r="F14" s="26" t="s">
        <v>201</v>
      </c>
      <c r="G14" s="32" t="s">
        <v>166</v>
      </c>
      <c r="H14" s="33"/>
      <c r="I14" s="31"/>
      <c r="J14" s="31"/>
      <c r="K14" s="31"/>
      <c r="L14" s="31"/>
      <c r="M14" s="31"/>
      <c r="N14" s="31"/>
      <c r="O14" s="31"/>
      <c r="P14" s="31"/>
      <c r="Q14" s="31"/>
      <c r="R14" s="31"/>
      <c r="S14" s="31"/>
      <c r="T14" s="31"/>
      <c r="U14" s="31"/>
      <c r="V14" s="31"/>
      <c r="W14" s="31"/>
      <c r="X14" s="31"/>
      <c r="Y14" s="31"/>
      <c r="Z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5.75" customHeight="1">
      <c r="A16" s="30"/>
      <c r="B16" s="30"/>
      <c r="C16" s="30"/>
      <c r="D16" s="30"/>
      <c r="E16" s="30"/>
      <c r="F16" s="30"/>
      <c r="G16" s="19"/>
      <c r="H16" s="19"/>
      <c r="I16" s="19"/>
      <c r="J16" s="19"/>
      <c r="K16" s="19"/>
      <c r="L16" s="19"/>
      <c r="M16" s="19"/>
      <c r="N16" s="19"/>
      <c r="O16" s="19"/>
      <c r="P16" s="19"/>
      <c r="Q16" s="19"/>
      <c r="R16" s="19"/>
      <c r="S16" s="19"/>
      <c r="T16" s="19"/>
      <c r="U16" s="19"/>
      <c r="V16" s="19"/>
      <c r="W16" s="19"/>
      <c r="X16" s="19"/>
      <c r="Y16" s="19"/>
      <c r="Z16" s="19"/>
    </row>
    <row r="17" ht="15.75" customHeight="1">
      <c r="A17" s="30"/>
      <c r="B17" s="30"/>
      <c r="C17" s="30"/>
      <c r="D17" s="30"/>
      <c r="E17" s="30"/>
      <c r="F17" s="30"/>
      <c r="G17" s="19"/>
      <c r="H17" s="19"/>
      <c r="I17" s="19"/>
      <c r="J17" s="19"/>
      <c r="K17" s="19"/>
      <c r="L17" s="19"/>
      <c r="M17" s="19"/>
      <c r="N17" s="19"/>
      <c r="O17" s="19"/>
      <c r="P17" s="19"/>
      <c r="Q17" s="19"/>
      <c r="R17" s="19"/>
      <c r="S17" s="19"/>
      <c r="T17" s="19"/>
      <c r="U17" s="19"/>
      <c r="V17" s="19"/>
      <c r="W17" s="19"/>
      <c r="X17" s="19"/>
      <c r="Y17" s="19"/>
      <c r="Z17" s="19"/>
    </row>
    <row r="18" ht="15.75" customHeight="1">
      <c r="A18" s="30"/>
      <c r="B18" s="30"/>
      <c r="C18" s="34"/>
      <c r="D18" s="30"/>
      <c r="E18" s="30"/>
      <c r="F18" s="30"/>
      <c r="G18" s="19"/>
      <c r="H18" s="19"/>
      <c r="I18" s="19"/>
      <c r="J18" s="19"/>
      <c r="K18" s="19"/>
      <c r="L18" s="19"/>
      <c r="M18" s="19"/>
      <c r="N18" s="19"/>
      <c r="O18" s="19"/>
      <c r="P18" s="19"/>
      <c r="Q18" s="19"/>
      <c r="R18" s="19"/>
      <c r="S18" s="19"/>
      <c r="T18" s="19"/>
      <c r="U18" s="19"/>
      <c r="V18" s="19"/>
      <c r="W18" s="19"/>
      <c r="X18" s="19"/>
      <c r="Y18" s="19"/>
      <c r="Z18" s="19"/>
    </row>
    <row r="19" ht="15.75" customHeight="1">
      <c r="A19" s="30"/>
      <c r="B19" s="30"/>
      <c r="C19" s="30"/>
      <c r="D19" s="30"/>
      <c r="E19" s="30"/>
      <c r="F19" s="30"/>
      <c r="G19" s="19"/>
      <c r="H19" s="19"/>
      <c r="I19" s="19"/>
      <c r="J19" s="19"/>
      <c r="K19" s="19"/>
      <c r="L19" s="19"/>
      <c r="M19" s="19"/>
      <c r="N19" s="19"/>
      <c r="O19" s="19"/>
      <c r="P19" s="19"/>
      <c r="Q19" s="19"/>
      <c r="R19" s="19"/>
      <c r="S19" s="19"/>
      <c r="T19" s="19"/>
      <c r="U19" s="19"/>
      <c r="V19" s="19"/>
      <c r="W19" s="19"/>
      <c r="X19" s="19"/>
      <c r="Y19" s="19"/>
      <c r="Z19" s="19"/>
    </row>
    <row r="20" ht="15.75" customHeight="1">
      <c r="A20" s="30"/>
      <c r="B20" s="30"/>
      <c r="C20" s="30"/>
      <c r="D20" s="30"/>
      <c r="E20" s="30"/>
      <c r="F20" s="30"/>
      <c r="G20" s="19"/>
      <c r="H20" s="19"/>
      <c r="I20" s="19"/>
      <c r="J20" s="19"/>
      <c r="K20" s="19"/>
      <c r="L20" s="19"/>
      <c r="M20" s="19"/>
      <c r="N20" s="19"/>
      <c r="O20" s="19"/>
      <c r="P20" s="19"/>
      <c r="Q20" s="19"/>
      <c r="R20" s="19"/>
      <c r="S20" s="19"/>
      <c r="T20" s="19"/>
      <c r="U20" s="19"/>
      <c r="V20" s="19"/>
      <c r="W20" s="19"/>
      <c r="X20" s="19"/>
      <c r="Y20" s="19"/>
      <c r="Z20" s="19"/>
    </row>
    <row r="21" ht="15.7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dataValidation type="list" allowBlank="1" showDropDown="1" showErrorMessage="1" sqref="D2:D8 D13:D14">
      <formula1>"Customer,Customer, Admin,Admin,Admin"</formula1>
    </dataValidation>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