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<sst xmlns="http://schemas.openxmlformats.org/spreadsheetml/2006/main" count="218" uniqueCount="119">
  <si>
    <t>MODEL</t>
  </si>
  <si>
    <t>SP</t>
  </si>
  <si>
    <t>Promotion Price</t>
  </si>
  <si>
    <t>Differ</t>
  </si>
  <si>
    <t>가격_1</t>
  </si>
  <si>
    <t>쇼핑물_1</t>
  </si>
  <si>
    <t>url_1</t>
  </si>
  <si>
    <t>상품명_1</t>
  </si>
  <si>
    <t>가격_2</t>
  </si>
  <si>
    <t>쇼핑물_2</t>
  </si>
  <si>
    <t>url_2</t>
  </si>
  <si>
    <t>상품명_2</t>
  </si>
  <si>
    <t>가격_3</t>
  </si>
  <si>
    <t>쇼핑물_3</t>
  </si>
  <si>
    <t>url_3</t>
  </si>
  <si>
    <t>상품명_3</t>
  </si>
  <si>
    <t>가격_4</t>
  </si>
  <si>
    <t>쇼핑물_4</t>
  </si>
  <si>
    <t>url_4</t>
  </si>
  <si>
    <t>상품명_4</t>
  </si>
  <si>
    <t>가격_5</t>
  </si>
  <si>
    <t>쇼핑물_5</t>
  </si>
  <si>
    <t>url_5</t>
  </si>
  <si>
    <t>상품명_5</t>
  </si>
  <si>
    <t>가격_6</t>
  </si>
  <si>
    <t>쇼핑물_6</t>
  </si>
  <si>
    <t>url_6</t>
  </si>
  <si>
    <t>상품명_6</t>
  </si>
  <si>
    <t>가격_7</t>
  </si>
  <si>
    <t>쇼핑물_7</t>
  </si>
  <si>
    <t>url_7</t>
  </si>
  <si>
    <t>상품명_7</t>
  </si>
  <si>
    <t>가격_8</t>
  </si>
  <si>
    <t>쇼핑물_8</t>
  </si>
  <si>
    <t>url_8</t>
  </si>
  <si>
    <t>상품명_8</t>
  </si>
  <si>
    <t>가격_9</t>
  </si>
  <si>
    <t>쇼핑물_9</t>
  </si>
  <si>
    <t>url_9</t>
  </si>
  <si>
    <t>상품명_9</t>
  </si>
  <si>
    <t>WDB020</t>
  </si>
  <si>
    <t>1,680,000</t>
  </si>
  <si>
    <t>1,290,000</t>
  </si>
  <si>
    <t>옥션</t>
  </si>
  <si>
    <t>https://cr.shopping.naver.com/adcr.nhn?x=JJkJPj%2B2kHD289b4DzsSSv%2F%2F%2Fw%3D%3DsSnbjFUsCjdANs2CQzvg1bOcVTTiHzJ%2FY%2BY%2FrWLMFoK2gRqcnCUnElOhJOv7lFY9p%2FFQYPBhJ8WZk8JuHc7DZJOiC6GCrZ1Uiey5IHKTxGHc%2FUx30OkA2h02845jnhhhrYQ6DbsBQXj%2FVQqkKFCEpPgjbH%2B7sNgzVdawuhA2rgiFocCRGEWD8W%2BMUDH2rQjhp3gpMjjeGmHCq9Som5Wux8B8JmqlDDmCThZQMRnI6yOAbNcHfmH5hSDR3htG7fgd3yLfRC0o%2FWYDsFhk%2BnF4ktzVCZ4rdk8hPModxsSdH4jx1WOC3Owwc9rUQhE71bNXmVMzQDTz71e6kodfu12Wsw14RvIGhJzajhTVAspq5JSLq7Aa8g0hHbBucfS%2FittdpBlSY0DiDEtN5td2AJ8xQ0AlR2RHNl2KeV4LcLCH7foLyQJOdkVijrF%2Fwg9jTIOJAJ770RcSQR59dISW2V8F5WbbZynOtUmljUag09U%2BRt7Q5HDw4IKfVacrT0JYmAvyJQa8z2z0PK3T82cl3fa0yUyj9Vih8u8UCpcJqLE7ovxTZlVYLDEJpnI8cF6CMPSIWvyMKLqpZvudMGYnXH4oGxml6ZuLvQu0W6CV%2FhlSHNrkOEsHC78VBLnFZh%2FnDobeN&amp;nvMid=24634541546&amp;catId=50002344</t>
  </si>
  <si>
    <t>Miele 밀레 독일 프리미엄 드럼세탁기 WDB020</t>
  </si>
  <si>
    <t>AK몰</t>
  </si>
  <si>
    <t>https://cr.shopping.naver.com/adcr.nhn?x=%2F3DglBRO4zp09%2Fg1eOykjP%2F%2F%2Fw%3D%3DsWFm7TUrmupSWEJZUoHmWciyX7IoqHPdkMIihtXb2jVojuSsn%2FJQF5iJD0W5OhqIYRl5SPDNrnSlT%2FwnGT%2B182%2BZcwGZ75IicoMowaUmbXeVbPJBgBuNS6mrsuiH1Gll4DRPL0Jbe7MTprXnQv7Tzw4wYMuayKRavLXL7XdrbwyUpCY5hkUkCvfAiGyzAXvSJZ4YuY87pIq7Pz6QAedKUzVOUvb%2FcpP0dflO8GMFpmNU4D5MwkKQFSBHw1EXDWcO3RusfFqqaxqzAHXACdarZmFVd6Z%2BmZ5fvTALbBBPmfKLmnGLANk9TjQtjOEdf9xG%2F0Vhz5PbZs%2B7ExUtdlVBzBmuLY5ylE%2BylDxpquOC2BxXfJXaoWKtTErstUfwLiAkrDWf1Gk%2BKr7taRLx3F8wWY%2FGUOZND61CXSBg4MUG9nrp7rJx%2FiJcfsZWHPJ5QgCaGVy%2FWCBjdMgc1PlV2Pzn8ZuVeJTFP%2FzVjzsnBMtoFjUsRDs5FO5zvMUpL%2FIeSgyfsJaw0ZinMHNv6Y679gsrH0%2BIIEHWeoZ5Det2Ag3lrULl8CXl251OpmWizflz2KEWcctOcn%2BmCNB6fpH%2FI3Yd6p4v45uxrlD%2FvyH01VdPJQyvNjqh%2FZemCCOboDhnweAmG&amp;nvMid=25202900133&amp;catId=50002344</t>
  </si>
  <si>
    <t>Miele 밀레 WDB020 프리미엄 드럼 세탁기 8Kg</t>
  </si>
  <si>
    <t>쿠팡</t>
  </si>
  <si>
    <t>https://cr.shopping.naver.com/adcr.nhn?x=kZs7lxiLBWMYVtqZYh1esv%2F%2F%2Fw%3D%3DsGTUkeKfgKwROTSNr7wobQMsnyjaAX%2B5I59Xr6SEMie2gRqcnCUnElOhJOv7lFY9pMmrFVByhv1Ye%2BeePoCBYl80SIoouuijgVfK9QiK1A3Q%2FUx30OkA2h02845jnhhhrH4SVllS3Q18mTyOvhDB8POPYFsKOGABFhj5ZzjFkFAeKjyp0s01e9YG50wI1msUPHLYMyyBo2UjopeDToslL%2BmuDm7HU0FXeuE%2B4IbxAHrqwi9WHLhhPN0rvsapOdYHrUH65o2fLeSdJll4nI8G4a%2FgbrB4YxjcDCZVU0on61njLW2qXY1NPfCZU5naRotZsouP69Jc9aEpPQFvKsxbFL6Tq%2FbD2MGowZHhNOyBhpCeUgj7JhipZW7dJJfFyMQl02Xca%2Fiftfv8cUTp7VeZeF8wbTEAr1wVvO2n0AgOB91JHg5ZnKAO2SyrHMWZpBjmZ0DbCEg0UvjOCmc2LV85ZKboGKNgvK8zIJBg1RsVeV0D0v2YDKEvanCuDoQlSlLd6SYRJP75O6YmgudO6PXdMR1YAbuOlBK41lgA1oZZFfE80E6tBLuaKjhgV8fMuoe2UfR7D2fHLuDYz3g33KuXmL9yT%2BGMrZ6g5cH%2FnZ75BiE5SCkQfuPj8Y50ex%2FpZVVQ%2BDimNl9o8WTFzLd6Iay%2Fm%2B3wJeXbnU6mZaLN%2BXPYoRZyqQzFQva9xZJP7Cm4JrPscm1qh4TeJG%2FZ34wrRlq1Iv82OqH9l6YII5ugOGfB4CYY%3D&amp;nvMid=24476630822&amp;catId=50002344</t>
  </si>
  <si>
    <t>[전국 기본설치비 포함] Miele 프리미엄 드럼세탁기 WDB020 8kg 방문설치</t>
  </si>
  <si>
    <t>G마켓</t>
  </si>
  <si>
    <t>https://cr.shopping.naver.com/adcr.nhn?x=OFKS4bjslEJfUgAREKsSnv%2F%2F%2Fw%3D%3DsjYDMc780U3pQJ8Bh1WXVGYOutVUS7vyEKAgn2Ax%2F6eqiUM5ThZDLadFBSPNSOd9K5tZrE6O0NfhP9mR5LTJ7QL9Shgbq%2Fl1PPhQAgXpWIf80PwcsvIxuUJ1WG1RHaf7CviN4OXUnNm58Oc3H%2FDBIoIorX5ukJGuzuIj9UtkjK5tgauQHE16zfysukfRfAAwZBJFHASeh6J9fkRvoJkfx3oRlL4soPF9Wl0NwO8Z5dSHpG6dViTjOJFRyt4HPUz2gsPADnuEvpKRFDEHfoJaLzYaQDiPdZ16nhsUNBy%2BF0jn5eVOODPIEMOfqmlBPtZc1VhF3l8Emrmz7tKlGsUHzz2vqR2unsG9Pw6XBns%2FftjJmn%2B6FVZ%2Fm0w7K7lHYQAO7%2FNrbCldHD%2B1ULg%2B4kIFps12tT2AG9M5jxdXEaCkbHF30jnPOB2WBOMY8AfjqLrr0s8M6jA55qkmRvaM3u3nJVkxfx81LAbHz7XUiMJHun2Sf5S5OaGnWUXMvEutwoYYPuhGJlYcBWP1JNzjI%2F88gJsyV5dz0cWYdltiYNxP14ou5MlQ1Pd2xwU0cskvpDaz4krRZ7oSqiUJMB%2BJhTIVM1VZhb9Sme0fwQGvEgDiD4CrCkd2CpQ%2FahgJeoF%2FR72TuOyelIVjBubAE7iIazU6nr14brwaqCTZcc610lYxkSzlXc50eBITwugSNPH3Ok09sVpGw61BSdoQRvEGgfFlc5w%3D%3D&amp;nvMid=24634699154&amp;catId=50002344</t>
  </si>
  <si>
    <t>밀레 밀레 독일 프리미엄 드럼세탁기 WDB020</t>
  </si>
  <si>
    <t>네이버[밀레코리아]</t>
  </si>
  <si>
    <t>https://cr.shopping.naver.com/adcr.nhn?x=Y0GiIac9QP6H3n08mQK7ev%2F%2F%2Fw%3D%3Dsoya%2FK9k9iGeGChH%2Fl9MPH2xUyhpxPtZGW6eIbl6JIYkjuSsn%2FJQF5iJD0W5OhqIY9hg74WCm3x5dqePbPiBu5OZcwGZ75IicoMowaUmbXeVbPJBgBuNS6mrsuiH1Gll4DRPL0Jbe7MTprXnQv7Tzw0S%2BortKzfQDWBF5GV%2FKfqEhJv3ljJo79VVIpj6%2Fm3WOS%2B4Sc5BFIlCEfZPX4vVOYl6GNscmHZneOs8waLX8b6sDmKOpNTqOdE1FOH6RRWwCB7P9jx5KZr1oy9qstZx7mxgY1xskBSVDtMcdmhcUGKoc4NogSdu6lhjRrsR3upg5x72P1MzfeDsyK%2BcBtz34gJCf6ZTfT%2BlJAxTVwgph6D59Cb7HPPOPBGumuGa2XxX4ilZJpsjn6X2IV9k%2FUwb2y9QGQn6GDdgqVxxFpChJvRJwAWdm%2Ff5bkZZ%2BGyI1lWA6HSfYEfFkz%2F0HfacOTtDUc1aw8v2OfsRr6wLdjkfBt58S2YGyf4HfkBxfNvXzZejQD3x4whB412hm9bea2tCjNNeNqNRaVRemNvDwROehx9lLSLW65IhpPyogHLK%2FXxmluT3LHYsTijPOJ38PlOyCuqHahexmlwxN4xfTOh2lpW1aleQC%2Fdy21TqD9L6hfcE8fzn4Q%2FekG0qY%2BG5q1epGPMtVYavx%2B%2B8fWZa9SBc8rqM%3D&amp;nvMid=80046404851&amp;catId=50002344</t>
  </si>
  <si>
    <t>Miele 밀레 WDB020 프리미엄 드럼 세탁기 8kg+캡슐 섬유 유연제 2박스 증정</t>
  </si>
  <si>
    <t>NS홈쇼핑</t>
  </si>
  <si>
    <t>https://cr.shopping.naver.com/adcr.nhn?x=yf7DEKxHtlw0OuVIAWjgZ%2F%2F%2F%2Fw%3D%3DsLbmzwFFAJKYxlR5XqeBhc3QzQ%2FWb9hlukp6Zb6leEImgRqcnCUnElOhJOv7lFY9p2TYndafJs%2FMkvvpTcE%2FAS99sWc5SH53J25PyQ3%2BUqjU%2FUx30OkA2h02845jnhhhrYQ6DbsBQXj%2FVQqkKFCEpPv9snCWRsiyxDuDLtz2Y3rKUBnXje56Zi91hCJbyaQ4wPFD717g1ig8nsZnuvT%2FTNYI1cWmqtK1K0DKoAEidQBzR0liEKTnDGcfLWQRhnjpHQuTCJWGm43zwjTQnliKXvjPDpGIrabitp2up06DaRfi54J8UO7LDGXdPU9Do8oyMXmq0wb8nQ9S1CNyVqQgAyPnL9Wqg4v09SAPS8KgHJIhqr7JJ4z%2BR29%2FYA5iLnu4kb5jK5qHAwPUdkbpzvdBUVK0oCiC42pIQZpWKQBBBzibxlDmTQ%2BtQl0gYODFBvZ66e6ycf4iXH7GVhzyeUIAmhlcv1ggY3TIHNT5Vdj85%2FGblXiUxT%2F81Y87JwTLaBY1LEQ7ORTuc7zFKS%2FyHkoMn7OT4rC0Io7RgGn6Hz2%2FDKb1J1WOqvYpzO7yVa9UR8alBfAl5dudTqZlos35c9ihFnEpI9V%2BK9dOeOHmxQme7U1Y%2FCOUv7MAxX4STxkIf7oztzY6of2Xpggjm6A4Z8HgJhg%3D%3D&amp;nvMid=24318112077&amp;catId=50002344</t>
  </si>
  <si>
    <t>신세계몰</t>
  </si>
  <si>
    <t>https://cr.shopping.naver.com/adcr.nhn?x=M9s6sqpz1pl%2B%2F1bt1vmbF%2F%2F%2F%2Fw%3D%3DsgZWwvbNE5FL%2FAs1gHQASYlrNaFAiEeyfomS1D4g2%2BvSgRqcnCUnElOhJOv7lFY9pLft1dWXd6CsSK%2FFv%2BfNb54UxnA4vObZT5WVNkwPbggM%2FUx30OkA2h02845jnhhhrYQ6DbsBQXj%2FVQqkKFCEpPm3c5Ny5hIg1d%2BOi4cVMja2haYzj9UMwcS5CviQaJXKY4bu2WUo8bNaOR3gHVWuknPO%2B%2FgSEHUV0K5pW9ievZWTDUKOgquQtKVO%2FpFHWS2XgwDUyDApoPrftrdmi2z6jO22PKGi9SuegsPwLuDPy5%2BveFWvDxU47BmmVt0cRCwGJM8OkYitpuK2na6nToNpF%2BLngnxQ7ssMZd09T0OjyjIxearTBvydD1LUI3JWpCADIdPwFJmj%2BY%2FKuoL3BIB5bV7v2mQ7p1J4r2pLfn6hlDhxIKbzf4pPhXE5kH5CaoYn9sUP%2FFsDUPSKaqCmTM%2BWQnr%2FaC4rdXXloQoQypviAO73rArRSiHv1gryknHApkvpXlld%2FZQYArTpjy9FHESet%2FCpofSkxbfEWMWHpjME5UShIs3kExsiTdsZqG96pANQH%2Bj2OHK4LXwtRkgpwBZapn0YRyMKWdjhGiqMniGa33DZEWHSaCGVs%2BogyGAGcFNJx5tAVYu3HyFUzzesEuyqjvsKR3YKlD9qGAl6gX9HvZO5k9%2F6Kd36dL5BeSrkyAy5iD8pqVckSFFNt9gPIBiRi5FdznR4EhPC6BI08fc6TT2xWkbDrUFJ2hBG8QaB8WVzn&amp;nvMid=24322058031&amp;catId=50002344</t>
  </si>
  <si>
    <t>[밀레]독일 프리미엄 W1 클래식 드럼세탁기 WDB020 [1400rpm, 캡슐세제 투입,</t>
  </si>
  <si>
    <t xml:space="preserve"> </t>
  </si>
  <si>
    <t>WCG120</t>
  </si>
  <si>
    <t>2,580,000</t>
  </si>
  <si>
    <t>2,090,000</t>
  </si>
  <si>
    <t>https://cr.shopping.naver.com/adcr.nhn?x=uD5bSdFKSyPkaKrtcL3Qyv%2F%2F%2Fw%3D%3DsZQMDhxCYh9qS6hLpdYpl1El6kq6pMPYgvcht1zZzyxGmAu2w5%2FlNs6MuLLh4Zy0NjrFET58wfJY%2BfrwFrbNxYtmRGG6s4afTYWE7YDoFBsnxAgQkvDaLAYbHyndxBNOELx2IqTxPIhXroDUd0hmSKBzWbUP4hsfkDiMh%2FeiprrdhOluJ1tWQQiXRTgst1zfMpyiKDDl5mrF1QATTUmnSiM7GyijVXQ1A6lClkLH%2FX0hZRR1NQzF2LVJ4d45gSJ18%2Bu6MjkNEjO0eLhTwMAqPaPxWhZqrqzcScTwbnxGmf8j8g5VlBGpUzGZ6cHinku5xYyOdB2cv3C1dnUsj0EtB4RCGSQdcrj%2BZJHLmJxgT%2Fbv%2BEPKJdnzomj5kRDrgFXrZuSEqsY8UHWIXezTbyEJkIoakL8Jkf6pU9I0LjWzj68Jn3ilu4u2MI1qljeng2EcNAnEKuioZs1Hr1qiomt7HX7gNLYkcL7OA%2FsKlwLC%2BeLAMsInqiLTlwL6%2FAduJ%2BIRBPkvKIIoFXlreeW7LTWsrUlGAeV%2FKOmZnHKCjDBJe2%2Bho4qJf6E8P96ReW685szmuSMMyGByy207%2FdiNRIn064Zn98NqvSdPuRgMRgUOIVcTgX3CRFV83L0JUMRfDIHtpItWUcBzthHgkAur7a4nnFo8GKY8NnA621mNyvBRyVn2yIh1CTd2XlnDpfUvj9ffAttP7XNPr%2FORl%2BwX%2BjqCwn8tVYavx%2B%2B8fWZa9SBc8rqM%3D&amp;nvMid=25301265557&amp;catId=50002344</t>
  </si>
  <si>
    <t>[전국 기본설치비 포함] Miele 프리미엄 드럼세탁기 WKB120 10kg 방문설치</t>
  </si>
  <si>
    <t>https://cr.shopping.naver.com/adcr.nhn?x=QRAq7YrtEI5Lw3v6fzjTy%2F%2F%2F%2Fw%3D%3Ds5ujMPWcldpT3N%2Bl9o9pI%2F9O57U4ndNNSopii2mu1pNVcGrUPrf7CaKVIZd3A%2BbsRU%2BlRcjC3pn56RKS4FtjvSwUR3TOR56e%2FrijXc%2BMc0ItIDr%2FddgcPvkU7NXv6cj6SPQ6AqNPFUBLWxLgf62exym6IdemuhMaRXNFs4t7grWz%2BdsI0oBV0GFufH9Q6Maoxg94%2Bbi9nW69V12qB%2BSmBD%2BzObEerIYqZFx%2Fm4TzEckS34gH8xiXNmRo9RCjw0OnZLCqpd6KHY00ZNaSPvkjcPVemH4dFxXLGOdO%2BhMErjw78g5VlBGpUzGZ6cHinku5xYyOdB2cv3C1dnUsj0EtB4RCGSQdcrj%2BZJHLmJxgT%2Fbvu51iJLpCyiRwsA1KCXdrrX4aHHFH5a38NmPge4L87JV2tT2AG9M5jxdXEaCkbHF1lxHzWAkFcLjpVSKa84l5ox5DrkFQCtv57qKlf8rULLHg26r%2Bh118Q7e9u53tQK4XgKKpKjccvLL7tP7bX3KcZxFhDPgX7sm49dx7E%2BqD2f7AoaauKXRW60olVyIp3X8jV9HTyi1Qin77nd9U9LwSThptq0WjdmJrX3eL2YfLpxf5ir2k4h49LGLOvU2YrxBvKdZz9ZXkpZ2wF7YhwreYrq%2B1QG9%2BhKxA%2B8QzplZRlOuiS8bwUuoaFpXgDXr7L8myDlpULEf3aKkah2u4oJ6gMVoWd0jB03C5aYq3HUc1IKtSSLJQZncWk8e8Ttfjz6Fs%3D&amp;nvMid=23446225307&amp;catId=50002344</t>
  </si>
  <si>
    <t>[전국 기본설치비 포함] Miele W1 드럼 세탁기 WCG120 10kg 방문설치</t>
  </si>
  <si>
    <t>https://cr.shopping.naver.com/adcr.nhn?x=9t9CW5T7IJBHFwimNG18wv%2F%2F%2Fw%3D%3DsTMVo2g7UqjbVfIRs2MItVw1j7Z6rQhoNTTyM6l0RytKmAu2w5%2FlNs6MuLLh4Zy0Ngg8xVqNxL5kmG6%2BHC0fJYNmRGG6s4afTYWE7YDoFBsnxAgQkvDaLAYbHyndxBNOEunVi9DFhyo9KZJHiTPuWw8NHgaylo8oOLD%2BoSlOgwQ0CHQNNLjv%2FUbY4TLZErh46toa43ucDDXpF06he55vbV61EJN75ZMgyvhSBg25ie2qhiuNitpWuYUbdJE4l3BhyQ%2BD%2Fo9glb0ukJK6bM8miKArsK1DNlYuW6vX8WB7j4Smio9jcUOPZItSVZKmAJ1HivvX%2Fk6ObRYdxLoA7txfj3vL1ehp49rVcR2UlyrfzKd6qE4a9X5mUo5vB%2BwhUzM9m7yX2IiaTeJKmA1sBM1pd8IsGTa5yB3P2fWdSrQQbmIjSnBavfEbZXJ1NkS%2BKR0%2BZO3YN%2BH855nBL%2FCkloWa9fjZK%2BWkozLynQSUuw4Iib66tYcJSuvcshu60%2FNVgSp%2FeMUH0MK23bZFW2gCLc2A5llpIAFqGmEp%2BNmHZnqgV6wXjbtmitzD%2BbxalaWvRlXyLKS9WzbaqBegjUofJ6mDwUyVAusPYm%2Fj8on0qBqy5unNB0CIl3BeKsFF2drF%2B%2BsFv&amp;nvMid=24635248708&amp;catId=50002344</t>
  </si>
  <si>
    <t>Miele 밀레 독일 프리미엄 드럼세탁기 WCG120</t>
  </si>
  <si>
    <t>https://cr.shopping.naver.com/adcr.nhn?x=TbhH8pLKtrYRqRbQDiP4cv%2F%2F%2Fw%3D%3DsrwnueMyqNe%2FY6S5LlWSuFma5qIHRlNIe7a17Gj0gObkxFcdRT0qc1mOagIesikiAjssxJAf%2BNDhSpP%2F3GJANCVDUpis49rkN9v3uSycc4gO9UMfl25bjZNBxsjn1OWXpopuB5PrWHI133LMrxtnPAfr746uqE3dZmGU4r3tIvsMK7X2XCkbGFTRBVeHW4O%2FYwJk9pYvo0d28gFcPM6Ki30vfjnp8pBeLtYpm27uHBWaH%2BaMNe1zWwURJIKTqCVEIGibKatZ%2FyusSQogQmWCiJN9%2BKy%2Fm0d%2BgYWHtEf61Jo4AUk0tbEb%2BPaAR8Zvsauh4tgjFgEiIH%2F%2BrXWs1WWwea2qZ7ABKvFNJFd6iYxJHqTkSBgC6lQT6TdfnBVTjXzOGLvmnmtGP8jiPVqUsMTpNNowefsEME1qpc2agpsB5My9f%2FGmrmOb80GsfBHnqZOcqzbn4u5CUlQJl803NHDTGFjq%2FZj4%2FcVln8WwPi%2FtEGf9ZSi%2FF%2BL5KDjcdpSO7X8Efy%2BaAY5cYSGMnLzo9ft2Y5l5gcMxhL7zlZeHnbOKF4m8toU%2FY5mepjI7kRp4o%2FdzcLoIg4eUvJ%2Fu0XNDHjbs4HeFfw1tIcWL5jerdo0KDkSr6WTy1wZY8fBPSCIiEkGDAxyAhEKTy%2B0Zvtn8oYxIR0Q%3D%3D&amp;nvMid=22603271421&amp;catId=50002344</t>
  </si>
  <si>
    <t>Miele 밀레 WCG120 프리미엄 허니컴 드럼 세탁기 10kg</t>
  </si>
  <si>
    <t>https://cr.shopping.naver.com/adcr.nhn?x=8pommVRkqugUGy2YgSTWwv%2F%2F%2Fw%3D%3DsOiXwDIb%2FsirO5JNjmB2EFNOiW38%2FVKLac8S%2BqHM4FCMxFcdRT0qc1mOagIesikiA%2BkBaMo8LGYsUBW3QZHLcZkCgbBghBhLyr%2BPTflKsWJm9UMfl25bjZNBxsjn1OWXpopuB5PrWHI133LMrxtnPAYorX5ukJGuzuIj9UtkjK5tgauQHE16zfysukfRfAAwZBJFHASeh6J9fkRvoJkfx3oRlL4soPF9Wl0NwO8Z5dSFE%2BgVdY1zWrr3KPlilPBCFfjlAwUXtXwI7qMXmvc3lxoaQDiPdZ16nhsUNBy%2BF0jn5eVOODPIEMOfqmlBPtZc1VhF3l8Emrmz7tKlGsUHzz2vqR2unsG9Pw6XBns%2FftjJmn%2B6FVZ%2Fm0w7K7lHYQAO7T6Af3DEXhnRuvzHY84f9l12tT2AG9M5jxdXEaCkbHF30jnPOB2WBOMY8AfjqLrr0UMrz0Rbl4G%2Fc3oqefaB8qUxfx81LAbHz7XUiMJHun2Sf5S5OaGnWUXMvEutwoYYPuhGJlYcBWP1JNzjI%2F88gJtsbeodFTsM0EIUaF16tT%2F3L5oBjlxhIYycvOj1%2B3Zjma%2B%2BGT8FIIBNizYA3g4o2U6nkJZWBz3%2FjvZlQ69f8EKjCkd2CpQ%2FahgJeoF%2FR72TuDMMHk42o4RUwRAbzw5j02oDqg5VK65wQJjsGEl%2BYvLlXc50eBITwugSNPH3Ok09sVpGw61BSdoQRvEGgfFlc5w%3D%3D&amp;nvMid=24634642757&amp;catId=50002344</t>
  </si>
  <si>
    <t>밀레 밀레 독일 프리미엄 드럼세탁기 WCG120</t>
  </si>
  <si>
    <t>https://cr.shopping.naver.com/adcr.nhn?x=qdiv2bANufiB0MQJVmj%2BD%2F%2F%2F%2Fw%3D%3DsoFFBSLF2q9jYNcuz0Ctu5OnvdZHQ1u5hi9yWK4H%2F9vLnMXeiiOdCnOeJ0%2BY7CV7SlBPZH%2F3BfbVtZej88y4SG%2FvEB5cDSt%2B7cOhmfzrlkrJAvq9J9yT%2FbUUg51WSzyMWN0yYwu2GyWw78Y8AQs8ne%2F9snCWRsiyxDuDLtz2Y3rKUBnXje56Zi91hCJbyaQ4wPFD717g1ig8nsZnuvT%2FTNYDO5BblL7CQuMIdNha4rC%2FR0liEKTnDGcfLWQRhnjpHQuTCJWGm43zwjTQnliKXvjPDpGIrabitp2up06DaRfi54J8UO7LDGXdPU9Do8oyMXmq0wb8nQ9S1CNyVqQgAyOq8QITURDh09fXeurc1E2dqr7JJ4z%2BR29%2FYA5iLnu4kd78rzjPjXQQwGqIQBWzfpgWC8TloBXAQG7boOLL6gFHxlDmTQ%2BtQl0gYODFBvZ66sXrm1tlK3M0J5khwD69x2q0wfki4c5abO4EXzS60bGRP%2B%2FyohdIqFMY7PH2HPBI85Gw%2Blez8ok2JOUuvABvanPcfzCGtgWR3tdMDSpnmxfNMBq3A5ciAa%2B9pmWHufIU4F3Bh4ECf6meiqZExRKZeAISMIJv0mgVILFq7WbxVFNyODsBfHGYaiwXZvdPbKwU%2BOeBbz6DgUiikNDjunMPN9EHQIiXcF4qwUXZ2sX76wW8%3D&amp;nvMid=23516419349&amp;catId=50002344</t>
  </si>
  <si>
    <t>Miele 밀레 WCG120 프리미엄 허니컴 드럼 세탁기 10Kg</t>
  </si>
  <si>
    <t>https://cr.shopping.naver.com/adcr.nhn?x=F5QCTaotg%2FMyYbYRSw2bof%2F%2F%2Fw%3D%3DstcfyMbiE7OvLdYNS1But5wLYcd7L18DQZDjAKPATZB3nMXeiiOdCnOeJ0%2BY7CV7SbkCCxN3KvTs7dUv6LoVWdGrNesJmI6tSLvYcF%2BF%2FKa5Avq9J9yT%2FbUUg51WSzyMWIDGaqLR3dTNnzYv54tuACcmscUZuB%2FB3GA4tAdwd4kJn0E%2B7lsL8Xc%2FJzL4VwihdBVbYxPXVWHXAr5bs8HQxTvyDlWUEalTMZnpweKeS7nFjI50HZy%2FcLV2dSyPQS0HhEIZJB1yuP5kkcuYnGBP9uwVt%2Bq%2BEGbIURH4Pt76u0TbOPVYaXDmzeMCE9eiinp40Yqi4jZZswp6VOrYTnZeUzW8f9p%2FsyZ%2FnuFMy%2FDgFq7O7GsJLr6ZAdogRUEInPcXz8ZQ5k0PrUJdIGDgxQb2eurF65tbZStzNCeZIcA%2BvcdqtMH5IuHOWmzuBF80utGxkT%2Fv8qIXSKhTGOzx9hzwSPIVmDWrAU6oCOcCEN6BjTeqZteoN29h47qHCd%2F39USnmHGgPQfTiByadOtG1vQ6ZICfN7k72cSK9ERjjaG5n3YZx9dOAOH%2FMMopIullEaVJqjKxrTybQQHacAEnsWvm3c6vtUBvfoSsQPvEM6ZWUZTrhUDUIHoBfwAeJBdVf4AlajhSuRO0wemK%2B5aMEZeH4iXzrT%2BAeXBq1LdZQa4Urao2CqA6%2BrrPkSkQjk3bFq%2FUy&amp;nvMid=82401681114&amp;catId=50002344</t>
  </si>
  <si>
    <t>Miele 밀레 WCG120 프리미엄 허니컴 드럼 세탁기 10kg+캡슐 섬유 유연제 2박스 증정</t>
  </si>
  <si>
    <t>WCI320</t>
  </si>
  <si>
    <t>2,880,000</t>
  </si>
  <si>
    <t>2,490,000</t>
  </si>
  <si>
    <t>https://cr.shopping.naver.com/adcr.nhn?x=OtoG2z14mHKv8%2BF3ymK24P%2F%2F%2Fw%3D%3DslPcU%2BBAV4ncuVRdK8a4HWMPbH%2Blcb6QJa4qcDwjamIxLDVaRVbvFtMOmINnOjbLNSMJx0Si%2BxoJxES8mj9rTdO%2BR84ZHBergLATW47vzWbpeadePpCY4dQiNBWBCUEiuxMfGOl4dFsMWh95b7Al5UYwYMuayKRavLXL7XdrbwyUpCY5hkUkCvfAiGyzAXvSJZ4YuY87pIq7Pz6QAedKUzfdS64Rc14fXJPfH4wflOx3IqOMpVkh6jSTYkfMmf8wCRusfFqqaxqzAHXACdarZmFVd6Z%2BmZ5fvTALbBBPmfKLmnGLANk9TjQtjOEdf9xG%2FMPCNcPg5%2FV0KbevPtKbpvGuLY5ylE%2BylDxpquOC2BxV3vyvOM%2BNdBDAaohAFbN%2BmD%2Fn4KM74QQxYh6Cx1HZizfGUOZND61CXSBg4MUG9nroIq9%2BXxWMdIBtfcSeRIG1frTB%2BSLhzlps7gRfNLrRsZE%2F7%2FKiF0ioUxjs8fYc8EjwUJ1wJ94%2BP6Myi4nGVJUGGb56HMCmcEQW7ro56DJqyfb6AwvCU2egbaV5KLaaQB5PCvMlPjA0mlcr8xbsaPCvfhgL9sQPcYLlZAiSaaH3d7vzU%2BjMgFBGGart9nqbJjoJ%2B8%2BjX%2BpPhNiSEm8AWbDmFgqgOvq6z5EpEI5N2xav1Mg%3D%3D&amp;nvMid=23843734038&amp;catId=50002344</t>
  </si>
  <si>
    <t>Miele 밀레 WCI320 프리미엄 허니컴 드럼 세탁기 10kg</t>
  </si>
  <si>
    <t>네이버[이리와]</t>
  </si>
  <si>
    <t>https://cr.shopping.naver.com/adcr.nhn?x=7dcJ4Fyolc9unQdB7SAThf%2F%2F%2Fw%3D%3DsXXMUNVMN%2Bl0FSOvpipsr4nk%2Bs%2F6bsuYU20hCyMv7BMDbgpP%2Bl47ELWw%2Bp8IH1DjsYPfcbkmIaVC%2FZ4mjRN29VPVyHI0eJEF6U9Egy7fVenVsJltRITEpTZp5%2B0YmlDz%2BHekwyf1nIbXsDAjGe8V0LoTQFhMNCQrG%2ByyVwSaillfdNec4Cvj%2Ba%2BGQsrA34g6Vr935rRqEQwV28flxyddakwuXql0sOt4L336Xo9Q6zFii4%2Fr0lz1oSk9AW8qzFsUvpOr9sPYwajBkeE07IGGkJ5SCPsmGKllbt0kl8XIxCXRbxGex%2F%2BLZsaePaJ0xtlRCtPHAfto9XjIRXJjSzSSQDyc%2Bxw8UP4Lp5XH9DtiePkrbRb84xud7KhLyUPct7rdOU220xfp3QYl9B4sOJiY7BnyA1IEuP%2BVD5b2DiOaN2ObSnBavfEbZXJ1NkS%2BKR0%2BZO3YN%2BH855nBL%2FCkloWa9frndUdSiskDH7sKfoO07xcphXgYqRIXjG%2B1uW7iqLCDA7WyemTLIaQ84zrWK7tdNF9%2FoFiVs2pMIDp7uteeoCfVdJmwEGMxgYWV2ts3pLRb%2FCWMH9xZj6bS4smiAqRcqtAN%2BQsjK6V0FLd%2Fybx7qcubNSE3OzZUT76KyqzckASmm&amp;nvMid=82802001794&amp;catId=50002344</t>
  </si>
  <si>
    <t>밀레 밀레 독일 프리미엄 드럼세탁기 WCI320</t>
  </si>
  <si>
    <t>네이버[티티엠]</t>
  </si>
  <si>
    <t>https://cr.shopping.naver.com/adcr.nhn?x=z1SBKUEt3LN3Vb3fDiEdBf%2F%2F%2Fw%3D%3DsFGXU8Csh4eeTO6HEl6ORShSQCRlgbeGeGNkdnPglT9QArjJLMMDIoKqQh%2BAcGRWkSulCb5MxbTLF3rtUnHqnweIKK6agJQDV4hq0055fyMDWp9IiowtVNxt4yXI9gKlbDE%2B8uUdVtJJ1nAr%2FNgKSlsmscUZuB%2FB3GA4tAdwd4kJn0E%2B7lsL8Xc%2FJzL4Vwihd%2FVcyCbw1H3SjV1XedODYHvyDlWUEalTMZnpweKeS7nFjI50HZy%2FcLV2dSyPQS0HhEIZJB1yuP5kkcuYnGBP9uwVt%2Bq%2BEGbIURH4Pt76u0TbkxyrJLe2PLRaTuYdl2i%2FAsNt15qyefY%2B0HaVf6zXdUm8f9p%2FsyZ%2FnuFMy%2FDgFq7MycZWi832Xp5cbAZI0PicM4zA2Eby2sREiz2eY%2FwQIkllj73Z04jVIx8hZavQcnhANFPUdfhD7Lx%2BZInbsykpKFBOnlqalEliRBbxazQyCs9%2FeJUXnj5eNm16wdaUKKEbg83zA7PkZ3sLOeUTxx7kZQIsTsfgKM57uhpYLfrpLUZE%2FybLG014Uyvj4x9HpJFtRN%2BUb2SMtb%2FGqsmNdsDYaLEBNl7noGD4NcpoiAQtF8Phij7SUMpJkaKJIcZYNX%2B0GruH08DlKshetxY8KUEZb&amp;nvMid=82794431278&amp;catId=50002344</t>
  </si>
  <si>
    <t>밀레 드럼세탁기 10kg WCI320 Miele독일 프리미엄 c</t>
  </si>
  <si>
    <t>https://cr.shopping.naver.com/adcr.nhn?x=bOI9q%2FljI7IsMxgE9xY9Bv%2F%2F%2Fw%3D%3DsUO6rG%2F%2Fg2gVWnkYHp2Qkx26GWn7FuOuKDhVM7keKlh8ArjJLMMDIoKqQh%2BAcGRWke%2FYvAXrzz38V%2BTZKfSl3IyoMZlE%2B9qvdIXeiAx2VyD3Wp9IiowtVNxt4yXI9gKlbsqrWpCHiSx4g934965Frav9snCWRsiyxDuDLtz2Y3rKUBnXje56Zi91hCJbyaQ4wPFD717g1ig8nsZnuvT%2FTNW2Z7rMDxPM3P5Lg7iFYtCHR0liEKTnDGcfLWQRhnjpHQuTCJWGm43zwjTQnliKXvjPDpGIrabitp2up06DaRfi54J8UO7LDGXdPU9Do8oyMXmq0wb8nQ9S1CNyVqQgAyIR4EMV5jaxm0ciUOUWU49lqr7JJ4z%2BR29%2FYA5iLnu4kd78rzjPjXQQwGqIQBWzfppwn7Qc82C44KQv9NOOr%2BzPxlDmTQ%2BtQl0gYODFBvZ66CKvfl8VjHSAbX3EnkSBtX60wfki4c5abO4EXzS60bGRP%2B%2FyohdIqFMY7PH2HPBI85Gw%2Blez8ok2JOUuvABvanG%2BehzApnBEFu66Oegyasn0bhOqn1qaAu3Lxkr1oRZLjaBlU0OV4ciQKFLvTn6AQ0lz9rRTb8nOecaXS%2BpyeuvsT0FVy3ke29Jcp9qrl3yFyi1FYRKCjRn1b4XvdLJUUYYKoDr6us%2BRKRCOTdsWr9TI%3D&amp;nvMid=23516422004&amp;catId=50002344</t>
  </si>
  <si>
    <t>Miele 밀레 WCI320 프리미엄 허니컴 드럼 세탁기 10Kg</t>
  </si>
  <si>
    <t>위메프</t>
  </si>
  <si>
    <t>https://cr.shopping.naver.com/adcr.nhn?x=MHTg8ksHbL5NEuK%2B%2FL9lUv%2F%2F%2Fw%3D%3DsKx%2FNHBDvrMoArK68pK5PaT37mI2dzsAvyX1ZIpbeHUHbgpP%2Bl47ELWw%2Bp8IH1DjsHm%2FdDxeepex0ijJcfnwyTzAVisf8Pwao8csCsUG1Y6xsJltRITEpTZp5%2B0YmlDz%2BHekwyf1nIbXsDAjGe8V0Ltza0nhV2X%2FGMzKPYhSZkOmrGSC9vxBCajJJd%2Fos9Nhn%2Fvu3cv7CEVzOOEya6wzgWn1zX%2BGlXkpbj5PjLoaHVNTMO1nZolSMMzhE8ttpeMaFjuCM24J0VFmexJnM%2Ffcx2hZFUEJa2dC12MVxDGp5ntlVj%2Fdge2qHr7in6hRLvKijw6ZjbtkbN7RD61dGUzg7G1qsmhWtsS26cBgiQoajA6rrFpxJ0U8zkwx8CVnKU2DeqSj855G7ob%2F5RZtkPmF1rV4RvIGhJzajhTVAspq5JSKr0tTSp7B23nONT5whkXjCxv197fyjYSyXFrroWYEUdrVWJNwi1Irj0VrGiHMUzyhHYPiNdy%2BFdsrRBRoSo06JUYB5X8o6ZmccoKMMEl7b6M106fN5ldxn%2BvL%2B0Wr6RuNySKgIZMSpW1l6Kz%2BIu1D5j7TnYoXpcI1K35FFwBXxU86FTgSqDiu035u7Q5ihngom%2BHneEuOGPcL7TD%2BDE0Hu2ZVWCwxCaZyPHBegjD0iFtIw0ZR1mikWni9I8GVeUalpembi70LtFuglf4ZUhza5DhLBwu%2FFQS5xWYf5w6G3jQ%3D%3D&amp;nvMid=23616935035&amp;catId=50002344</t>
  </si>
  <si>
    <t>[밀레] Miele 밀레 WCI320 프리미엄 드럼 세탁기 *</t>
  </si>
  <si>
    <t>네이버[이지코코 easycoco]</t>
  </si>
  <si>
    <t>https://cr.shopping.naver.com/adcr.nhn?x=PhTUHNU6E1xDz4x0eRwDJf%2F%2F%2Fw%3D%3DsSfmkdKEFquhwPu5PO8KKm7dCvxjXUe%2Fp1a2JQ5vnEHvbgpP%2Bl47ELWw%2Bp8IH1DjsW0CPpC0EIUtYkQs9D8XWEHx33%2BYQAgZRqTm5%2FfQvjxJsJltRITEpTZp5%2B0YmlDz%2BHekwyf1nIbXsDAjGe8V0LoTQFhMNCQrG%2ByyVwSaillfdNec4Cvj%2Ba%2BGQsrA34g6VMsFz0pQUausgpVmu1RtTQ5TLwheiBkoA21EXJYzjfmei4%2Fr0lz1oSk9AW8qzFsUvpOr9sPYwajBkeE07IGGkJ5SCPsmGKllbt0kl8XIxCXRpMzU0Nn1%2FRL3e7TOx9Yu6R49qZtVE0xv44vQAolED%2F%2FlbfhEN%2BqmatQZzeZMCfalOny%2FwucFqObBY7XYt%2F%2BTyHylbvpnTXykz56iZ3LdVNWhu%2BAQIzCMlfaKTJjIH2zZGHO%2BJnym8cRAGO89YDEXtPdEZN9b8shBxauFTTwdbBP6yR7h%2FUZrynww7bc3umopICefrF%2BE0rLIbTUUCvaOr9RGz3PG42pjZzrSMp6afe0yBExyzcrNqNI4JsakVCajEqU4iBt7fiPzR7asmyZEL5BJ7yZK3Pzj0qMyyhRfQYmV9I%2F7xYxnHQ3o0inkwEMoGruH08DlKshetxY8KUEZb&amp;nvMid=82322159542&amp;catId=50002344</t>
  </si>
  <si>
    <t>밀레 드럼세탁기 10kg WCI320 (배송,설치비무료)</t>
  </si>
  <si>
    <t>11번가</t>
  </si>
  <si>
    <t>https://cr.shopping.naver.com/adcr.nhn?x=a3DM2vaF35t1b0JZ9mP0av%2F%2F%2Fw%3D%3DshEkyeRjlM9EJX8B9uReelmug7Xr%2BYuqATU783rV%2Bw7kArjJLMMDIoKqQh%2BAcGRWkJX%2BNM0WdEqag%2FeMwtiyCPyoMZlE%2B9qvdIXeiAx2VyD3Wp9IiowtVNxt4yXI9gKlbsqrWpCHiSx4g934965FrarDXn0IDLBCgN%2FK3%2BGwmqM%2BpFjjh%2FGPU%2BK9K7OXF%2BaHk0eX6N0xSuoVW6n8HgFyAb07qbWeVdh0VKZBz51uV%2B0BdoSQeQKCEd4ZxS7lqYMcARF6vek5UtmbUJicSbEP5Blg7gCbqmWxpcdI7rnSPXIU%2Fa18qhDQ1A%2FKJp3fgBDor391W%2FC1w5SVs2sYtTdFSesLJj35AXgQQ3Yc9lcWmnL37YsIhsoOAfmCLiRjQ1m22R4OWZygDtksqxzFmaQY5mTPX1qy%2BV42JVyvNcOfpglv4dMF908v5oSVnbGgPRYmiQIrHS4jfM5Q5NUSZjfCguPMngLD4R9hncv6g3nL8NWVVnI7wcAqPSe3%2BcYnTsvyg6eteSkE8gTuBQ03Q6%2BXhXHSdwjXofRsz0nxy2VGcr2KBZVkoK5CXVVBSaIpxTKEeOdiodT9KCvOsS6EgLMVpYlQeTfYNJUoI9L9xQfFQ2s5aSABahphKfjZh2Z6oFesFS5xBr%2FKfG%2BmElPuH3qzQJaL4JxE1UPsTsR5yF23hxE4rhroIvDTqm%2BaOWRG%2BhoHQQdAiJdwXirBRdnaxfvrBbw%3D%3D&amp;nvMid=23473150783&amp;catId=50002344</t>
  </si>
  <si>
    <t>Miele 밀레 WCI320 프리미엄 퀵파워워시 드럼 세탁기 10kg+컨디셔너2박스</t>
  </si>
  <si>
    <t>H7840BM</t>
  </si>
  <si>
    <t>5,480,000</t>
  </si>
  <si>
    <t>4,490,000</t>
  </si>
  <si>
    <t>https://cr.shopping.naver.com/adcr.nhn?x=tUZhRO9IZZGdcXMbA1a37P%2F%2F%2Fw%3D%3DsAht7IWcSrOfe%2FeiLhhxJw112dNUMWRmKm%2BZ6SP1pXKOYLQTaTF%2BjXTSlDgsbcLM9ZwX2JpR%2Bg9NPga264RpwrfmT2BAIY2DZ1W38mLghPSy%2BOnciQJJzKOYpocJhPcORzs%2BTaJHN11ZgwouOgkOnJPxuPjrJ%2Fex%2Bx%2Fm2YvjEKwUaxoHs%2FtZKhqmUZ68VvnMJjYFJEQoQXpKf18ZNbiN0DeLaLYWZyplVSafe2Ky0V%2FPc0XsbDrCE73Q0w%2BLawFHGoYrjYraVrmFG3SROJdwYckPg%2F6PYJW9LpCSumzPJoigK7CtQzZWLlur1%2FFge4%2BEpIMfZYrYSroQuNrC2r9AeRakyhUxM3vkpHIJ5SUU%2FCpASYHdXjkSnqeaL3OXyntwHVQ9iuO1elvOsZCFQWL2eTPmK9NtgTOo43G9eXFcrgTG6zBUuxw4sAEvVeyG9jFRhwbe%2F17iE8IZ5J9lJ0MD6OOnJ1ZWZ9N2W%2BRcOGoFeF0fFz%2Bq76XpZcUNI47YAlCfRo9gZdbDU%2B3nRKS%2FZVUGHzIOuAKV6RXG1Is03XJLviBdGdGb7gROPoS2VpIBO6L%2B8XnPauiM2vhAEdC%2Buf3SqNtdUpF7z8QhS%2FTv6G3BE5FQNUJgJp6CUXauCvW7Y5AjN&amp;nvMid=25102470757&amp;catId=50002577</t>
  </si>
  <si>
    <t>Miele 밀레 H7840BM 프리미엄 콤비오븐 43L</t>
  </si>
  <si>
    <t>https://cr.shopping.naver.com/adcr.nhn?x=u0xLgWg9JQ38HwxzNYBx7P%2F%2F%2Fw%3D%3DsKmTsQ5rw2K85iKthlamEA2xL0V74YgKjnCTVN8Qa8SaYLQTaTF%2BjXTSlDgsbcLM9rtmly8EyfAtmJvnZ%2Bi%2BuICEKOlKY2YLKuUmk5Q8Gy5K%2BOnciQJJzKOYpocJhPcORq5q%2F%2BYgD%2FmT1smvQ%2BMSs%2FdPmzbzik657D0NHGlvuC1qzThlGe2Ge4A1GSHxAxRmjVCcIOxzio2nxu2Xb8kLCBcWL9JAEkPBxT6r5Gsmw7yYzv45lIlRi2gLAypmDIOZN%2BXqGo8kg1tNYDga3A2xwhz%2ByxD0kwl45vzplo%2BMSqDasnmb%2B6Kr9c0T9ZNybVI51eMS7LWFVaveNj33%2Bwr9hoYBsJjzV%2F3vl5Lmd9HbkUGI%2FzdYC%2FwYAihDQzAs9Z5v9wrmQu5LSJdyzpL7d8Uob0idigroiFsujs2jc3A9mqmTeHhKe86IrSegroNgxajwyiRiAjLkTZMp6YEXHfMoPsPGUOZND61CXSBg4MUG9nrpNBgnluUkPVVLVSfqxIUndfOLrXQoYIaX3ldDm%2BjW45%2FpNymgw2aDpWa0CklDdai5xACGZmAIEGuiWipg1YC6g4AP6AZcM63FMckHIft0mixc3J72TdqRtdlxLkf9yUd6BvZgbNPq5N0kXS%2FIXACLs6ghEZrRxkXRoaqINes1mqT8s49bSjBf0SdvrVBl%2BFHAGruH08DlKshetxY8KUEZb&amp;nvMid=24805479560&amp;catId=50002577</t>
  </si>
  <si>
    <t>이마트몰</t>
  </si>
  <si>
    <t>https://cr.shopping.naver.com/adcr.nhn?x=Gyind9lw%2Fb796x1GcioyHf%2F%2F%2Fw%3D%3DshKqo05%2B0jfKQ6ROR%2BUxT70vWUIaN7nF8J6aXnp0x6LT%2BA%2BZ8R9zQFAamnuuXdS9jFzCyUuS5dRPIJPZgR5G9vX4S0oZQk0Ex7AtyfYmrlYesgACHAr%2BzCFD6mlSZfoYwOVhQ3noPW%2BRmDsk0rA95fmUjPdU%2FkgwdYxtv53G5RSeig%2BHNPcXun0BGYcBoypJ8LcSjbMkck2X6aDM39g72hwa%2BJuv61iKNutw%2BM%2FcsjpDTKrONFUXADfAkrIaFIWJbwi52eY9vqJ4HMxXg2P%2B6mBomymrWf8rrEkKIEJlgoiTffisv5tHfoGFh7RH%2BtSaOAFJNLWxG%2Fj2gEfGb7GroeFGenysYTw7%2FbbYvkX5oQXFVQzZzG%2BhPsp317VpPMLqnXfNvZKkSFNfkMcuVGPjpa3LWHj1oE5X77iJCOZQmJMKMHn7BDBNaqXNmoKbAeTMvmIXhX4Q1B3ikDpvE8hPzqeh71AWmQgERlOPr79n0CyViGTul%2Fh%2FCmqH7A1AD6aF%2BQrgst3BoVqe7mSOcOdS4G2n5LEjeJKLiuD5GdTiuX%2F2mfT05sHMYw5wzIDE0k9FVjwYpjw2cDrbWY3K8FHJWfVj1Fm59QX88skUhuvNbu3%2FleIZYuz%2BARPCZG%2F%2F6YHAey1Vhq%2FH77x9Zlr1IFzyuow%3D%3D&amp;nvMid=24804345477&amp;catId=50002577</t>
  </si>
  <si>
    <t>SSG닷컴</t>
  </si>
  <si>
    <t>https://cr.shopping.naver.com/adcr.nhn?x=RPTKjT%2Fdf%2BZwE4ASnSi%2Bs%2F%2F%2F%2Fw%3D%3DsjYXFCSWYzb3SQN9pJvDFQSBDXu8K0qclzcA%2FpPg%2Fb5ErUEWB%2FHObGDq%2FRo4aVqIlveZ3Fr7scaNH%2F%2BAzeYT3AfQ665NVHqHYSJiot0SE%2FopxFA%2BzDsK%2BMmtDajj30vEITzRPjuMC5hGSYn4anEIhS8DBDWm66tgB3wKpVS9Xzzxnab49ka2BEgXu%2F0MiHff%2F0cX7XlQJ9cwT6mSsEQEwbj4gutGlKgSQQlEe%2BmrtLdr0ppJZ7CB4FKa6MZRQbWFYiDSqdodtboGp9QWh3wgB%2BC7iba5jJL2rO68ZUwFwbR1YuHsU8%2FvdfS1lefeOjGHdZXOj9WGo5ybPz0ODFj%2FgO8HPv45Edr5fvvv%2FlTzZa4VEOnKSk6pZmBmpZwGZXBENe4cp95RJgYiaOGieUCaiMpUpTe0jsvKpdqKyxdajAW7eHhKe86IrSegroNgxajwyKvbfoZlMhJ3b5%2Bva520IwvGUOZND61CXSBg4MUG9nrpNBgnluUkPVVLVSfqxIUndfOLrXQoYIaX3ldDm%2BjW45%2FpNymgw2aDpWa0CklDdai5xACGZmAIEGuiWipg1YC6g4AP6AZcM63FMckHIft0mixc3J72TdqRtdlxLkf9yUd7azoFSvVrVj8kA0x4drm8EWuBI7gNOG4zsbgCoEWyTWT8s49bSjBf0SdvrVBl%2BFHAGruH08DlKshetxY8KUEZb&amp;nvMid=24791541263&amp;catId=50002577</t>
  </si>
  <si>
    <t>https://cr.shopping.naver.com/adcr.nhn?x=c6YLnJ2CzPlJk37XJul9Lf%2F%2F%2Fw%3D%3DsVJ4ddRyvxgXQihx6gZSM2VXUKXpt8f%2FJVyKuwyv6clOYLQTaTF%2BjXTSlDgsbcLM9K7NuVjihVhkpFC7np03L8badu2b2udwzoJHB9h8OcQa%2BOnciQJJzKOYpocJhPcORq5q%2F%2BYgD%2FmT1smvQ%2BMSs%2FRaACcWfWlRpxjS3F1ARZCy6wq4vkC%2BeuW6r3fSx5balvs35dfswGrwf0BffvZAkG4m5EJ%2FWpMY%2FbKg2hbRP3DMp2MAHQWovZWLjTRFHatIHi5BuTqcsGTZmDjTwpax%2BWXjEuy1hVWr3jY99%2FsK%2FYaGAbCY81f975eS5nfR25FBiP83WAv8GAIoQ0MwLPWeb%2FUwOkzkQXUB42eOm8oubrQqOi4Rj1pzfOrF6gVnDPotOmGOSxcP5MWnk4mcQbI3Vlzt8MFXIgu80iW4s53loTmY3IuUt99kCq8DStNNKqniPqZuVukGkfI9%2FVUQ8srwwjP3U8Sg%2BtAFResQdd%2F7KNPbwil5518adrUPdzXGvnpVHIjoit8B6aeXMp8tAL6IPuAvVcIhENpSe8aIVOw12trGr7VAb36ErED7xDOmVlGU6ZAr540rSmHx%2BRtwJ2rTL3H5D%2FOPaPycM%2B0qPw%2FnsMCNWhZ3SMHTcLlpircdRzUgq1JIslBmdxaTx7xO1%2BPPoWw%3D%3D&amp;nvMid=24805552848&amp;catId=50002577</t>
  </si>
  <si>
    <t>https://cr.shopping.naver.com/adcr.nhn?x=9prEYu4UG1Cy7pCDeO%2BYXf%2F%2F%2Fw%3D%3DsjJFBvURapBljY1Qot%2FeZ7TuXvzqmw3IobgSakm7ffRT%2BA%2BZ8R9zQFAamnuuXdS9jjmt8Qii92eIcelw3asX%2BRX4S0oZQk0Ex7AtyfYmrlYesgACHAr%2BzCFD6mlSZfoYw2A7HNau%2BKkLgttWRAyslHjaSZny%2B1MgSfJG5ocTRQNj1rIvubP2%2F%2BNF2sTRY2hEVkCU5f8f%2FMvC4HIJp%2BSqCaVi4exTz%2B919LWV5946MYd1lc6P1YajnJs%2FPQ4MWP%2BA7wc%2B%2FjkR2vl%2B%2B%2B%2F%2BVPNlrhXmrDpypAWjPBYEYVRp5O6QiN415vi1i5RWZf3I4nEAzXa1PYAb0zmPF1cRoKRscXQg1n2yFXCT%2B37gXQe92UsJiD7uR7FLqvntimp84VvJBQWjf0h%2B7fcq7p13eFUx3SzV%2Fngudtqbpnm8dCeiFax5F8nyr7Sa%2Focep%2BcrS3qt86G%2FhkSxAjzjFBcPN2tuLvDg38okVdDUO%2BrFtlLpeOl1uNyWmvLdAuk0hfYi9HNMgPVzPTrxslHIPszD%2FVYe%2B%2Fshe7urE1VK0L8yID848hCsIoKUSpr7GY7AxlAwK1GcX0ODByW94xt4C68Fgj%2BpthoKoDr6us%2BRKRCOTdsWr9TI%3D&amp;nvMid=82718748799&amp;catId=50006202</t>
  </si>
  <si>
    <t>https://cr.shopping.naver.com/adcr.nhn?x=7islyKAOtX2dCLj8F%2BgvD%2F%2F%2F%2Fw%3D%3DsEuEprwtTsQuOtg1girXURHF5i1Z4nwQZ4MX8lxWpmoWYLQTaTF%2BjXTSlDgsbcLM9oWs%2BDr7LK%2FFM6sZFTH8QSOKUh6nRpAYaFAXSzuL8nU2%2BOnciQJJzKOYpocJhPcORq5q%2F%2BYgD%2FmT1smvQ%2BMSs%2FSEZeoQHMcdY%2BBmIxWKmM6UYU9jgztfft7b6b5ZIhhGI5zq%2BSXh%2FmOUTYEDHT3kYiIsFwae0BHwdZpQbOfz6J3Ng%2F65PccHV%2B87DYmptJzGUWwhz15DQ%2FcjIzeuwEZ0DhSJiuf%2BuN2z0hTDr%2BqeT%2Flr8g5VlBGpUzGZ6cHinku5xYyOdB2cv3C1dnUsj0EtB4RCGSQdcrj%2BZJHLmJxgT%2Fbv%2BEPKJdnzomj5kRDrgFXrZx7xxio5V2rFDI%2Bx2LJRHlH%2BUucnAxrsG3xHb9QOpCsL2%2Fj60zeJKX6Y7vR0b0MUu7gTE7NuJpU20HH0uKEJq4apJa09QGPsG3I9cgdj%2B2F58vgSMFT4zEk%2Bvh635VZpE6HvUBaZCARGU4%2Bvv2fQLJWIZO6X%2BH8KaofsDUAPpoX5CuCy3cGhWp7uZI5w51LgbUo0AvZruHbW3WjjADyDo6UUYCPKjk%2F9I%2Bz%2FGidSCZzCEjCCb9JoFSCxau1m8VRTcdKTZLiqBO5xen7HruUievRonod3WGrAezeRJ%2B5raZ22CqA6%2BrrPkSkQjk3bFq%2FUy&amp;nvMid=25011397946&amp;catId=50002577</t>
  </si>
  <si>
    <t>밀레 [밀레] Miele  H7840BM 프리미엄 콤비오븐 43L</t>
  </si>
  <si>
    <t>https://cr.shopping.naver.com/adcr.nhn?x=jcaz0OQcXmyIZNY5PDjiyP%2F%2F%2Fw%3D%3Ds0zGbngeCJ3er9T2FzfPofJoWUxAAIBhDCoZX9ewdwLGYLQTaTF%2BjXTSlDgsbcLM9Y7ZLKREEuVPNjqRLwD2pjLVimGwCnunjmgS5CE%2F7W%2Bq%2BOnciQJJzKOYpocJhPcORq5q%2F%2BYgD%2FmT1smvQ%2BMSs%2Fcm3HByBnqyoQudlQvAroBzp33dwRCAzI0IZ9nyD5tkEAb1S0F%2Fi5amT0Bs2gaaOAjw7iaI18ACo2lrXpZ%2FZV7wxoSIVpd2fnjIgv6hr1ioyhmeWtJmvw8M90EK%2Bzy5a1yVdN3LpKf%2FbKuiZi7z1XJTGc2G0NemKF447oUZ7ZTjjGZAkTsOkm4kij8s2em6OalohyZ8C4I6Y7LTnFHZsXMXEKCD0FbuZYGUFh%2FiHo17zoE6EVNeDFHARB7icDm7accDTAdm7IZ0nsxN%2F8aOCjWOZPK%2BTWb%2BvZ%2ByriaoLcXvNoBbyo7XwrVuZUIYq5jbt2EXyfKvtJr%2Bhx6n5ytLeq3zob%2BGRLECPOMUFw83a24u8F9HprD4HonuNKt7nrMz1bMjpRVuXdnAbO%2BZjP1CPEDXCkd2CpQ%2FahgJeoF%2FR72TuEyHfZaBmkNbN7PopiovkNETa74DTp25J5AxSoWcJz8RXc50eBITwugSNPH3Ok09sVpGw61BSdoQRvEGgfFlc5w%3D%3D&amp;nvMid=25010936064&amp;catId=50002577</t>
  </si>
  <si>
    <t>밀레(스포츠)  밀레  Miele  H7840BM 프리미엄 콤비오븐 43L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</si>
</sst>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r.shopping.naver.com/adcr.nhn?x=JJkJPj%2B2kHD289b4DzsSSv%2F%2F%2Fw%3D%3DsSnbjFUsCjdANs2CQzvg1bOcVTTiHzJ%2FY%2BY%2FrWLMFoK2gRqcnCUnElOhJOv7lFY9p%2FFQYPBhJ8WZk8JuHc7DZJOiC6GCrZ1Uiey5IHKTxGHc%2FUx30OkA2h02845jnhhhrYQ6DbsBQXj%2FVQqkKFCEpPgjbH%2B7sNgzVdawuhA2rgiFocCRGEWD8W%2BMUDH2rQjhp3gpMjjeGmHCq9Som5Wux8B8JmqlDDmCThZQMRnI6yOAbNcHfmH5hSDR3htG7fgd3yLfRC0o%2FWYDsFhk%2BnF4ktzVCZ4rdk8hPModxsSdH4jx1WOC3Owwc9rUQhE71bNXmVMzQDTz71e6kodfu12Wsw14RvIGhJzajhTVAspq5JSLq7Aa8g0hHbBucfS%2FittdpBlSY0DiDEtN5td2AJ8xQ0AlR2RHNl2KeV4LcLCH7foLyQJOdkVijrF%2Fwg9jTIOJAJ770RcSQR59dISW2V8F5WbbZynOtUmljUag09U%2BRt7Q5HDw4IKfVacrT0JYmAvyJQa8z2z0PK3T82cl3fa0yUyj9Vih8u8UCpcJqLE7ovxTZlVYLDEJpnI8cF6CMPSIWvyMKLqpZvudMGYnXH4oGxml6ZuLvQu0W6CV%2FhlSHNrkOEsHC78VBLnFZh%2FnDobeN&amp;nvMid=24634541546&amp;catId=50002344" TargetMode="External"/><Relationship Id="rId2" Type="http://schemas.openxmlformats.org/officeDocument/2006/relationships/hyperlink" Target="https://cr.shopping.naver.com/adcr.nhn?x=%2F3DglBRO4zp09%2Fg1eOykjP%2F%2F%2Fw%3D%3DsWFm7TUrmupSWEJZUoHmWciyX7IoqHPdkMIihtXb2jVojuSsn%2FJQF5iJD0W5OhqIYRl5SPDNrnSlT%2FwnGT%2B182%2BZcwGZ75IicoMowaUmbXeVbPJBgBuNS6mrsuiH1Gll4DRPL0Jbe7MTprXnQv7Tzw4wYMuayKRavLXL7XdrbwyUpCY5hkUkCvfAiGyzAXvSJZ4YuY87pIq7Pz6QAedKUzVOUvb%2FcpP0dflO8GMFpmNU4D5MwkKQFSBHw1EXDWcO3RusfFqqaxqzAHXACdarZmFVd6Z%2BmZ5fvTALbBBPmfKLmnGLANk9TjQtjOEdf9xG%2F0Vhz5PbZs%2B7ExUtdlVBzBmuLY5ylE%2BylDxpquOC2BxXfJXaoWKtTErstUfwLiAkrDWf1Gk%2BKr7taRLx3F8wWY%2FGUOZND61CXSBg4MUG9nrp7rJx%2FiJcfsZWHPJ5QgCaGVy%2FWCBjdMgc1PlV2Pzn8ZuVeJTFP%2FzVjzsnBMtoFjUsRDs5FO5zvMUpL%2FIeSgyfsJaw0ZinMHNv6Y679gsrH0%2BIIEHWeoZ5Det2Ag3lrULl8CXl251OpmWizflz2KEWcctOcn%2BmCNB6fpH%2FI3Yd6p4v45uxrlD%2FvyH01VdPJQyvNjqh%2FZemCCOboDhnweAmG&amp;nvMid=25202900133&amp;catId=50002344" TargetMode="External"/><Relationship Id="rId3" Type="http://schemas.openxmlformats.org/officeDocument/2006/relationships/hyperlink" Target="https://cr.shopping.naver.com/adcr.nhn?x=kZs7lxiLBWMYVtqZYh1esv%2F%2F%2Fw%3D%3DsGTUkeKfgKwROTSNr7wobQMsnyjaAX%2B5I59Xr6SEMie2gRqcnCUnElOhJOv7lFY9pMmrFVByhv1Ye%2BeePoCBYl80SIoouuijgVfK9QiK1A3Q%2FUx30OkA2h02845jnhhhrH4SVllS3Q18mTyOvhDB8POPYFsKOGABFhj5ZzjFkFAeKjyp0s01e9YG50wI1msUPHLYMyyBo2UjopeDToslL%2BmuDm7HU0FXeuE%2B4IbxAHrqwi9WHLhhPN0rvsapOdYHrUH65o2fLeSdJll4nI8G4a%2FgbrB4YxjcDCZVU0on61njLW2qXY1NPfCZU5naRotZsouP69Jc9aEpPQFvKsxbFL6Tq%2FbD2MGowZHhNOyBhpCeUgj7JhipZW7dJJfFyMQl02Xca%2Fiftfv8cUTp7VeZeF8wbTEAr1wVvO2n0AgOB91JHg5ZnKAO2SyrHMWZpBjmZ0DbCEg0UvjOCmc2LV85ZKboGKNgvK8zIJBg1RsVeV0D0v2YDKEvanCuDoQlSlLd6SYRJP75O6YmgudO6PXdMR1YAbuOlBK41lgA1oZZFfE80E6tBLuaKjhgV8fMuoe2UfR7D2fHLuDYz3g33KuXmL9yT%2BGMrZ6g5cH%2FnZ75BiE5SCkQfuPj8Y50ex%2FpZVVQ%2BDimNl9o8WTFzLd6Iay%2Fm%2B3wJeXbnU6mZaLN%2BXPYoRZyqQzFQva9xZJP7Cm4JrPscm1qh4TeJG%2FZ34wrRlq1Iv82OqH9l6YII5ugOGfB4CYY%3D&amp;nvMid=24476630822&amp;catId=50002344" TargetMode="External"/><Relationship Id="rId4" Type="http://schemas.openxmlformats.org/officeDocument/2006/relationships/hyperlink" Target="https://cr.shopping.naver.com/adcr.nhn?x=OFKS4bjslEJfUgAREKsSnv%2F%2F%2Fw%3D%3DsjYDMc780U3pQJ8Bh1WXVGYOutVUS7vyEKAgn2Ax%2F6eqiUM5ThZDLadFBSPNSOd9K5tZrE6O0NfhP9mR5LTJ7QL9Shgbq%2Fl1PPhQAgXpWIf80PwcsvIxuUJ1WG1RHaf7CviN4OXUnNm58Oc3H%2FDBIoIorX5ukJGuzuIj9UtkjK5tgauQHE16zfysukfRfAAwZBJFHASeh6J9fkRvoJkfx3oRlL4soPF9Wl0NwO8Z5dSHpG6dViTjOJFRyt4HPUz2gsPADnuEvpKRFDEHfoJaLzYaQDiPdZ16nhsUNBy%2BF0jn5eVOODPIEMOfqmlBPtZc1VhF3l8Emrmz7tKlGsUHzz2vqR2unsG9Pw6XBns%2FftjJmn%2B6FVZ%2Fm0w7K7lHYQAO7%2FNrbCldHD%2B1ULg%2B4kIFps12tT2AG9M5jxdXEaCkbHF30jnPOB2WBOMY8AfjqLrr0s8M6jA55qkmRvaM3u3nJVkxfx81LAbHz7XUiMJHun2Sf5S5OaGnWUXMvEutwoYYPuhGJlYcBWP1JNzjI%2F88gJsyV5dz0cWYdltiYNxP14ou5MlQ1Pd2xwU0cskvpDaz4krRZ7oSqiUJMB%2BJhTIVM1VZhb9Sme0fwQGvEgDiD4CrCkd2CpQ%2FahgJeoF%2FR72TuOyelIVjBubAE7iIazU6nr14brwaqCTZcc610lYxkSzlXc50eBITwugSNPH3Ok09sVpGw61BSdoQRvEGgfFlc5w%3D%3D&amp;nvMid=24634699154&amp;catId=50002344" TargetMode="External"/><Relationship Id="rId5" Type="http://schemas.openxmlformats.org/officeDocument/2006/relationships/hyperlink" Target="https://cr.shopping.naver.com/adcr.nhn?x=Y0GiIac9QP6H3n08mQK7ev%2F%2F%2Fw%3D%3Dsoya%2FK9k9iGeGChH%2Fl9MPH2xUyhpxPtZGW6eIbl6JIYkjuSsn%2FJQF5iJD0W5OhqIY9hg74WCm3x5dqePbPiBu5OZcwGZ75IicoMowaUmbXeVbPJBgBuNS6mrsuiH1Gll4DRPL0Jbe7MTprXnQv7Tzw0S%2BortKzfQDWBF5GV%2FKfqEhJv3ljJo79VVIpj6%2Fm3WOS%2B4Sc5BFIlCEfZPX4vVOYl6GNscmHZneOs8waLX8b6sDmKOpNTqOdE1FOH6RRWwCB7P9jx5KZr1oy9qstZx7mxgY1xskBSVDtMcdmhcUGKoc4NogSdu6lhjRrsR3upg5x72P1MzfeDsyK%2BcBtz34gJCf6ZTfT%2BlJAxTVwgph6D59Cb7HPPOPBGumuGa2XxX4ilZJpsjn6X2IV9k%2FUwb2y9QGQn6GDdgqVxxFpChJvRJwAWdm%2Ff5bkZZ%2BGyI1lWA6HSfYEfFkz%2F0HfacOTtDUc1aw8v2OfsRr6wLdjkfBt58S2YGyf4HfkBxfNvXzZejQD3x4whB412hm9bea2tCjNNeNqNRaVRemNvDwROehx9lLSLW65IhpPyogHLK%2FXxmluT3LHYsTijPOJ38PlOyCuqHahexmlwxN4xfTOh2lpW1aleQC%2Fdy21TqD9L6hfcE8fzn4Q%2FekG0qY%2BG5q1epGPMtVYavx%2B%2B8fWZa9SBc8rqM%3D&amp;nvMid=80046404851&amp;catId=50002344" TargetMode="External"/><Relationship Id="rId6" Type="http://schemas.openxmlformats.org/officeDocument/2006/relationships/hyperlink" Target="https://cr.shopping.naver.com/adcr.nhn?x=yf7DEKxHtlw0OuVIAWjgZ%2F%2F%2F%2Fw%3D%3DsLbmzwFFAJKYxlR5XqeBhc3QzQ%2FWb9hlukp6Zb6leEImgRqcnCUnElOhJOv7lFY9p2TYndafJs%2FMkvvpTcE%2FAS99sWc5SH53J25PyQ3%2BUqjU%2FUx30OkA2h02845jnhhhrYQ6DbsBQXj%2FVQqkKFCEpPv9snCWRsiyxDuDLtz2Y3rKUBnXje56Zi91hCJbyaQ4wPFD717g1ig8nsZnuvT%2FTNYI1cWmqtK1K0DKoAEidQBzR0liEKTnDGcfLWQRhnjpHQuTCJWGm43zwjTQnliKXvjPDpGIrabitp2up06DaRfi54J8UO7LDGXdPU9Do8oyMXmq0wb8nQ9S1CNyVqQgAyPnL9Wqg4v09SAPS8KgHJIhqr7JJ4z%2BR29%2FYA5iLnu4kb5jK5qHAwPUdkbpzvdBUVK0oCiC42pIQZpWKQBBBzibxlDmTQ%2BtQl0gYODFBvZ66e6ycf4iXH7GVhzyeUIAmhlcv1ggY3TIHNT5Vdj85%2FGblXiUxT%2F81Y87JwTLaBY1LEQ7ORTuc7zFKS%2FyHkoMn7OT4rC0Io7RgGn6Hz2%2FDKb1J1WOqvYpzO7yVa9UR8alBfAl5dudTqZlos35c9ihFnEpI9V%2BK9dOeOHmxQme7U1Y%2FCOUv7MAxX4STxkIf7oztzY6of2Xpggjm6A4Z8HgJhg%3D%3D&amp;nvMid=24318112077&amp;catId=50002344" TargetMode="External"/><Relationship Id="rId7" Type="http://schemas.openxmlformats.org/officeDocument/2006/relationships/hyperlink" Target="https://cr.shopping.naver.com/adcr.nhn?x=M9s6sqpz1pl%2B%2F1bt1vmbF%2F%2F%2F%2Fw%3D%3DsgZWwvbNE5FL%2FAs1gHQASYlrNaFAiEeyfomS1D4g2%2BvSgRqcnCUnElOhJOv7lFY9pLft1dWXd6CsSK%2FFv%2BfNb54UxnA4vObZT5WVNkwPbggM%2FUx30OkA2h02845jnhhhrYQ6DbsBQXj%2FVQqkKFCEpPm3c5Ny5hIg1d%2BOi4cVMja2haYzj9UMwcS5CviQaJXKY4bu2WUo8bNaOR3gHVWuknPO%2B%2FgSEHUV0K5pW9ievZWTDUKOgquQtKVO%2FpFHWS2XgwDUyDApoPrftrdmi2z6jO22PKGi9SuegsPwLuDPy5%2BveFWvDxU47BmmVt0cRCwGJM8OkYitpuK2na6nToNpF%2BLngnxQ7ssMZd09T0OjyjIxearTBvydD1LUI3JWpCADIdPwFJmj%2BY%2FKuoL3BIB5bV7v2mQ7p1J4r2pLfn6hlDhxIKbzf4pPhXE5kH5CaoYn9sUP%2FFsDUPSKaqCmTM%2BWQnr%2FaC4rdXXloQoQypviAO73rArRSiHv1gryknHApkvpXlld%2FZQYArTpjy9FHESet%2FCpofSkxbfEWMWHpjME5UShIs3kExsiTdsZqG96pANQH%2Bj2OHK4LXwtRkgpwBZapn0YRyMKWdjhGiqMniGa33DZEWHSaCGVs%2BogyGAGcFNJx5tAVYu3HyFUzzesEuyqjvsKR3YKlD9qGAl6gX9HvZO5k9%2F6Kd36dL5BeSrkyAy5iD8pqVckSFFNt9gPIBiRi5FdznR4EhPC6BI08fc6TT2xWkbDrUFJ2hBG8QaB8WVzn&amp;nvMid=24322058031&amp;catId=50002344" TargetMode="External"/><Relationship Id="rId8" Type="http://schemas.openxmlformats.org/officeDocument/2006/relationships/hyperlink" Target="https://cr.shopping.naver.com/adcr.nhn?x=uD5bSdFKSyPkaKrtcL3Qyv%2F%2F%2Fw%3D%3DsZQMDhxCYh9qS6hLpdYpl1El6kq6pMPYgvcht1zZzyxGmAu2w5%2FlNs6MuLLh4Zy0NjrFET58wfJY%2BfrwFrbNxYtmRGG6s4afTYWE7YDoFBsnxAgQkvDaLAYbHyndxBNOELx2IqTxPIhXroDUd0hmSKBzWbUP4hsfkDiMh%2FeiprrdhOluJ1tWQQiXRTgst1zfMpyiKDDl5mrF1QATTUmnSiM7GyijVXQ1A6lClkLH%2FX0hZRR1NQzF2LVJ4d45gSJ18%2Bu6MjkNEjO0eLhTwMAqPaPxWhZqrqzcScTwbnxGmf8j8g5VlBGpUzGZ6cHinku5xYyOdB2cv3C1dnUsj0EtB4RCGSQdcrj%2BZJHLmJxgT%2Fbv%2BEPKJdnzomj5kRDrgFXrZuSEqsY8UHWIXezTbyEJkIoakL8Jkf6pU9I0LjWzj68Jn3ilu4u2MI1qljeng2EcNAnEKuioZs1Hr1qiomt7HX7gNLYkcL7OA%2FsKlwLC%2BeLAMsInqiLTlwL6%2FAduJ%2BIRBPkvKIIoFXlreeW7LTWsrUlGAeV%2FKOmZnHKCjDBJe2%2Bho4qJf6E8P96ReW685szmuSMMyGByy207%2FdiNRIn064Zn98NqvSdPuRgMRgUOIVcTgX3CRFV83L0JUMRfDIHtpItWUcBzthHgkAur7a4nnFo8GKY8NnA621mNyvBRyVn2yIh1CTd2XlnDpfUvj9ffAttP7XNPr%2FORl%2BwX%2BjqCwn8tVYavx%2B%2B8fWZa9SBc8rqM%3D&amp;nvMid=25301265557&amp;catId=50002344" TargetMode="External"/><Relationship Id="rId9" Type="http://schemas.openxmlformats.org/officeDocument/2006/relationships/hyperlink" Target="https://cr.shopping.naver.com/adcr.nhn?x=QRAq7YrtEI5Lw3v6fzjTy%2F%2F%2F%2Fw%3D%3Ds5ujMPWcldpT3N%2Bl9o9pI%2F9O57U4ndNNSopii2mu1pNVcGrUPrf7CaKVIZd3A%2BbsRU%2BlRcjC3pn56RKS4FtjvSwUR3TOR56e%2FrijXc%2BMc0ItIDr%2FddgcPvkU7NXv6cj6SPQ6AqNPFUBLWxLgf62exym6IdemuhMaRXNFs4t7grWz%2BdsI0oBV0GFufH9Q6Maoxg94%2Bbi9nW69V12qB%2BSmBD%2BzObEerIYqZFx%2Fm4TzEckS34gH8xiXNmRo9RCjw0OnZLCqpd6KHY00ZNaSPvkjcPVemH4dFxXLGOdO%2BhMErjw78g5VlBGpUzGZ6cHinku5xYyOdB2cv3C1dnUsj0EtB4RCGSQdcrj%2BZJHLmJxgT%2Fbvu51iJLpCyiRwsA1KCXdrrX4aHHFH5a38NmPge4L87JV2tT2AG9M5jxdXEaCkbHF1lxHzWAkFcLjpVSKa84l5ox5DrkFQCtv57qKlf8rULLHg26r%2Bh118Q7e9u53tQK4XgKKpKjccvLL7tP7bX3KcZxFhDPgX7sm49dx7E%2BqD2f7AoaauKXRW60olVyIp3X8jV9HTyi1Qin77nd9U9LwSThptq0WjdmJrX3eL2YfLpxf5ir2k4h49LGLOvU2YrxBvKdZz9ZXkpZ2wF7YhwreYrq%2B1QG9%2BhKxA%2B8QzplZRlOuiS8bwUuoaFpXgDXr7L8myDlpULEf3aKkah2u4oJ6gMVoWd0jB03C5aYq3HUc1IKtSSLJQZncWk8e8Ttfjz6Fs%3D&amp;nvMid=23446225307&amp;catId=50002344" TargetMode="External"/><Relationship Id="rId10" Type="http://schemas.openxmlformats.org/officeDocument/2006/relationships/hyperlink" Target="https://cr.shopping.naver.com/adcr.nhn?x=9t9CW5T7IJBHFwimNG18wv%2F%2F%2Fw%3D%3DsTMVo2g7UqjbVfIRs2MItVw1j7Z6rQhoNTTyM6l0RytKmAu2w5%2FlNs6MuLLh4Zy0Ngg8xVqNxL5kmG6%2BHC0fJYNmRGG6s4afTYWE7YDoFBsnxAgQkvDaLAYbHyndxBNOEunVi9DFhyo9KZJHiTPuWw8NHgaylo8oOLD%2BoSlOgwQ0CHQNNLjv%2FUbY4TLZErh46toa43ucDDXpF06he55vbV61EJN75ZMgyvhSBg25ie2qhiuNitpWuYUbdJE4l3BhyQ%2BD%2Fo9glb0ukJK6bM8miKArsK1DNlYuW6vX8WB7j4Smio9jcUOPZItSVZKmAJ1HivvX%2Fk6ObRYdxLoA7txfj3vL1ehp49rVcR2UlyrfzKd6qE4a9X5mUo5vB%2BwhUzM9m7yX2IiaTeJKmA1sBM1pd8IsGTa5yB3P2fWdSrQQbmIjSnBavfEbZXJ1NkS%2BKR0%2BZO3YN%2BH855nBL%2FCkloWa9fjZK%2BWkozLynQSUuw4Iib66tYcJSuvcshu60%2FNVgSp%2FeMUH0MK23bZFW2gCLc2A5llpIAFqGmEp%2BNmHZnqgV6wXjbtmitzD%2BbxalaWvRlXyLKS9WzbaqBegjUofJ6mDwUyVAusPYm%2Fj8on0qBqy5unNB0CIl3BeKsFF2drF%2B%2BsFv&amp;nvMid=24635248708&amp;catId=50002344" TargetMode="External"/><Relationship Id="rId11" Type="http://schemas.openxmlformats.org/officeDocument/2006/relationships/hyperlink" Target="https://cr.shopping.naver.com/adcr.nhn?x=TbhH8pLKtrYRqRbQDiP4cv%2F%2F%2Fw%3D%3DsrwnueMyqNe%2FY6S5LlWSuFma5qIHRlNIe7a17Gj0gObkxFcdRT0qc1mOagIesikiAjssxJAf%2BNDhSpP%2F3GJANCVDUpis49rkN9v3uSycc4gO9UMfl25bjZNBxsjn1OWXpopuB5PrWHI133LMrxtnPAfr746uqE3dZmGU4r3tIvsMK7X2XCkbGFTRBVeHW4O%2FYwJk9pYvo0d28gFcPM6Ki30vfjnp8pBeLtYpm27uHBWaH%2BaMNe1zWwURJIKTqCVEIGibKatZ%2FyusSQogQmWCiJN9%2BKy%2Fm0d%2BgYWHtEf61Jo4AUk0tbEb%2BPaAR8Zvsauh4tgjFgEiIH%2F%2BrXWs1WWwea2qZ7ABKvFNJFd6iYxJHqTkSBgC6lQT6TdfnBVTjXzOGLvmnmtGP8jiPVqUsMTpNNowefsEME1qpc2agpsB5My9f%2FGmrmOb80GsfBHnqZOcqzbn4u5CUlQJl803NHDTGFjq%2FZj4%2FcVln8WwPi%2FtEGf9ZSi%2FF%2BL5KDjcdpSO7X8Efy%2BaAY5cYSGMnLzo9ft2Y5l5gcMxhL7zlZeHnbOKF4m8toU%2FY5mepjI7kRp4o%2FdzcLoIg4eUvJ%2Fu0XNDHjbs4HeFfw1tIcWL5jerdo0KDkSr6WTy1wZY8fBPSCIiEkGDAxyAhEKTy%2B0Zvtn8oYxIR0Q%3D%3D&amp;nvMid=22603271421&amp;catId=50002344" TargetMode="External"/><Relationship Id="rId12" Type="http://schemas.openxmlformats.org/officeDocument/2006/relationships/hyperlink" Target="https://cr.shopping.naver.com/adcr.nhn?x=8pommVRkqugUGy2YgSTWwv%2F%2F%2Fw%3D%3DsOiXwDIb%2FsirO5JNjmB2EFNOiW38%2FVKLac8S%2BqHM4FCMxFcdRT0qc1mOagIesikiA%2BkBaMo8LGYsUBW3QZHLcZkCgbBghBhLyr%2BPTflKsWJm9UMfl25bjZNBxsjn1OWXpopuB5PrWHI133LMrxtnPAYorX5ukJGuzuIj9UtkjK5tgauQHE16zfysukfRfAAwZBJFHASeh6J9fkRvoJkfx3oRlL4soPF9Wl0NwO8Z5dSFE%2BgVdY1zWrr3KPlilPBCFfjlAwUXtXwI7qMXmvc3lxoaQDiPdZ16nhsUNBy%2BF0jn5eVOODPIEMOfqmlBPtZc1VhF3l8Emrmz7tKlGsUHzz2vqR2unsG9Pw6XBns%2FftjJmn%2B6FVZ%2Fm0w7K7lHYQAO7T6Af3DEXhnRuvzHY84f9l12tT2AG9M5jxdXEaCkbHF30jnPOB2WBOMY8AfjqLrr0UMrz0Rbl4G%2Fc3oqefaB8qUxfx81LAbHz7XUiMJHun2Sf5S5OaGnWUXMvEutwoYYPuhGJlYcBWP1JNzjI%2F88gJtsbeodFTsM0EIUaF16tT%2F3L5oBjlxhIYycvOj1%2B3Zjma%2B%2BGT8FIIBNizYA3g4o2U6nkJZWBz3%2FjvZlQ69f8EKjCkd2CpQ%2FahgJeoF%2FR72TuDMMHk42o4RUwRAbzw5j02oDqg5VK65wQJjsGEl%2BYvLlXc50eBITwugSNPH3Ok09sVpGw61BSdoQRvEGgfFlc5w%3D%3D&amp;nvMid=24634642757&amp;catId=50002344" TargetMode="External"/><Relationship Id="rId13" Type="http://schemas.openxmlformats.org/officeDocument/2006/relationships/hyperlink" Target="https://cr.shopping.naver.com/adcr.nhn?x=qdiv2bANufiB0MQJVmj%2BD%2F%2F%2F%2Fw%3D%3DsoFFBSLF2q9jYNcuz0Ctu5OnvdZHQ1u5hi9yWK4H%2F9vLnMXeiiOdCnOeJ0%2BY7CV7SlBPZH%2F3BfbVtZej88y4SG%2FvEB5cDSt%2B7cOhmfzrlkrJAvq9J9yT%2FbUUg51WSzyMWN0yYwu2GyWw78Y8AQs8ne%2F9snCWRsiyxDuDLtz2Y3rKUBnXje56Zi91hCJbyaQ4wPFD717g1ig8nsZnuvT%2FTNYDO5BblL7CQuMIdNha4rC%2FR0liEKTnDGcfLWQRhnjpHQuTCJWGm43zwjTQnliKXvjPDpGIrabitp2up06DaRfi54J8UO7LDGXdPU9Do8oyMXmq0wb8nQ9S1CNyVqQgAyOq8QITURDh09fXeurc1E2dqr7JJ4z%2BR29%2FYA5iLnu4kd78rzjPjXQQwGqIQBWzfpgWC8TloBXAQG7boOLL6gFHxlDmTQ%2BtQl0gYODFBvZ66sXrm1tlK3M0J5khwD69x2q0wfki4c5abO4EXzS60bGRP%2B%2FyohdIqFMY7PH2HPBI85Gw%2Blez8ok2JOUuvABvanPcfzCGtgWR3tdMDSpnmxfNMBq3A5ciAa%2B9pmWHufIU4F3Bh4ECf6meiqZExRKZeAISMIJv0mgVILFq7WbxVFNyODsBfHGYaiwXZvdPbKwU%2BOeBbz6DgUiikNDjunMPN9EHQIiXcF4qwUXZ2sX76wW8%3D&amp;nvMid=23516419349&amp;catId=50002344" TargetMode="External"/><Relationship Id="rId14" Type="http://schemas.openxmlformats.org/officeDocument/2006/relationships/hyperlink" Target="https://cr.shopping.naver.com/adcr.nhn?x=F5QCTaotg%2FMyYbYRSw2bof%2F%2F%2Fw%3D%3DstcfyMbiE7OvLdYNS1But5wLYcd7L18DQZDjAKPATZB3nMXeiiOdCnOeJ0%2BY7CV7SbkCCxN3KvTs7dUv6LoVWdGrNesJmI6tSLvYcF%2BF%2FKa5Avq9J9yT%2FbUUg51WSzyMWIDGaqLR3dTNnzYv54tuACcmscUZuB%2FB3GA4tAdwd4kJn0E%2B7lsL8Xc%2FJzL4VwihdBVbYxPXVWHXAr5bs8HQxTvyDlWUEalTMZnpweKeS7nFjI50HZy%2FcLV2dSyPQS0HhEIZJB1yuP5kkcuYnGBP9uwVt%2Bq%2BEGbIURH4Pt76u0TbOPVYaXDmzeMCE9eiinp40Yqi4jZZswp6VOrYTnZeUzW8f9p%2FsyZ%2FnuFMy%2FDgFq7O7GsJLr6ZAdogRUEInPcXz8ZQ5k0PrUJdIGDgxQb2eurF65tbZStzNCeZIcA%2BvcdqtMH5IuHOWmzuBF80utGxkT%2Fv8qIXSKhTGOzx9hzwSPIVmDWrAU6oCOcCEN6BjTeqZteoN29h47qHCd%2F39USnmHGgPQfTiByadOtG1vQ6ZICfN7k72cSK9ERjjaG5n3YZx9dOAOH%2FMMopIullEaVJqjKxrTybQQHacAEnsWvm3c6vtUBvfoSsQPvEM6ZWUZTrhUDUIHoBfwAeJBdVf4AlajhSuRO0wemK%2B5aMEZeH4iXzrT%2BAeXBq1LdZQa4Urao2CqA6%2BrrPkSkQjk3bFq%2FUy&amp;nvMid=82401681114&amp;catId=50002344" TargetMode="External"/><Relationship Id="rId15" Type="http://schemas.openxmlformats.org/officeDocument/2006/relationships/hyperlink" Target="https://cr.shopping.naver.com/adcr.nhn?x=OtoG2z14mHKv8%2BF3ymK24P%2F%2F%2Fw%3D%3DslPcU%2BBAV4ncuVRdK8a4HWMPbH%2Blcb6QJa4qcDwjamIxLDVaRVbvFtMOmINnOjbLNSMJx0Si%2BxoJxES8mj9rTdO%2BR84ZHBergLATW47vzWbpeadePpCY4dQiNBWBCUEiuxMfGOl4dFsMWh95b7Al5UYwYMuayKRavLXL7XdrbwyUpCY5hkUkCvfAiGyzAXvSJZ4YuY87pIq7Pz6QAedKUzfdS64Rc14fXJPfH4wflOx3IqOMpVkh6jSTYkfMmf8wCRusfFqqaxqzAHXACdarZmFVd6Z%2BmZ5fvTALbBBPmfKLmnGLANk9TjQtjOEdf9xG%2FMPCNcPg5%2FV0KbevPtKbpvGuLY5ylE%2BylDxpquOC2BxV3vyvOM%2BNdBDAaohAFbN%2BmD%2Fn4KM74QQxYh6Cx1HZizfGUOZND61CXSBg4MUG9nroIq9%2BXxWMdIBtfcSeRIG1frTB%2BSLhzlps7gRfNLrRsZE%2F7%2FKiF0ioUxjs8fYc8EjwUJ1wJ94%2BP6Myi4nGVJUGGb56HMCmcEQW7ro56DJqyfb6AwvCU2egbaV5KLaaQB5PCvMlPjA0mlcr8xbsaPCvfhgL9sQPcYLlZAiSaaH3d7vzU%2BjMgFBGGart9nqbJjoJ%2B8%2BjX%2BpPhNiSEm8AWbDmFgqgOvq6z5EpEI5N2xav1Mg%3D%3D&amp;nvMid=23843734038&amp;catId=50002344" TargetMode="External"/><Relationship Id="rId16" Type="http://schemas.openxmlformats.org/officeDocument/2006/relationships/hyperlink" Target="https://cr.shopping.naver.com/adcr.nhn?x=7dcJ4Fyolc9unQdB7SAThf%2F%2F%2Fw%3D%3DsXXMUNVMN%2Bl0FSOvpipsr4nk%2Bs%2F6bsuYU20hCyMv7BMDbgpP%2Bl47ELWw%2Bp8IH1DjsYPfcbkmIaVC%2FZ4mjRN29VPVyHI0eJEF6U9Egy7fVenVsJltRITEpTZp5%2B0YmlDz%2BHekwyf1nIbXsDAjGe8V0LoTQFhMNCQrG%2ByyVwSaillfdNec4Cvj%2Ba%2BGQsrA34g6Vr935rRqEQwV28flxyddakwuXql0sOt4L336Xo9Q6zFii4%2Fr0lz1oSk9AW8qzFsUvpOr9sPYwajBkeE07IGGkJ5SCPsmGKllbt0kl8XIxCXRbxGex%2F%2BLZsaePaJ0xtlRCtPHAfto9XjIRXJjSzSSQDyc%2Bxw8UP4Lp5XH9DtiePkrbRb84xud7KhLyUPct7rdOU220xfp3QYl9B4sOJiY7BnyA1IEuP%2BVD5b2DiOaN2ObSnBavfEbZXJ1NkS%2BKR0%2BZO3YN%2BH855nBL%2FCkloWa9frndUdSiskDH7sKfoO07xcphXgYqRIXjG%2B1uW7iqLCDA7WyemTLIaQ84zrWK7tdNF9%2FoFiVs2pMIDp7uteeoCfVdJmwEGMxgYWV2ts3pLRb%2FCWMH9xZj6bS4smiAqRcqtAN%2BQsjK6V0FLd%2Fybx7qcubNSE3OzZUT76KyqzckASmm&amp;nvMid=82802001794&amp;catId=50002344" TargetMode="External"/><Relationship Id="rId17" Type="http://schemas.openxmlformats.org/officeDocument/2006/relationships/hyperlink" Target="https://cr.shopping.naver.com/adcr.nhn?x=z1SBKUEt3LN3Vb3fDiEdBf%2F%2F%2Fw%3D%3DsFGXU8Csh4eeTO6HEl6ORShSQCRlgbeGeGNkdnPglT9QArjJLMMDIoKqQh%2BAcGRWkSulCb5MxbTLF3rtUnHqnweIKK6agJQDV4hq0055fyMDWp9IiowtVNxt4yXI9gKlbDE%2B8uUdVtJJ1nAr%2FNgKSlsmscUZuB%2FB3GA4tAdwd4kJn0E%2B7lsL8Xc%2FJzL4Vwihd%2FVcyCbw1H3SjV1XedODYHvyDlWUEalTMZnpweKeS7nFjI50HZy%2FcLV2dSyPQS0HhEIZJB1yuP5kkcuYnGBP9uwVt%2Bq%2BEGbIURH4Pt76u0TbkxyrJLe2PLRaTuYdl2i%2FAsNt15qyefY%2B0HaVf6zXdUm8f9p%2FsyZ%2FnuFMy%2FDgFq7MycZWi832Xp5cbAZI0PicM4zA2Eby2sREiz2eY%2FwQIkllj73Z04jVIx8hZavQcnhANFPUdfhD7Lx%2BZInbsykpKFBOnlqalEliRBbxazQyCs9%2FeJUXnj5eNm16wdaUKKEbg83zA7PkZ3sLOeUTxx7kZQIsTsfgKM57uhpYLfrpLUZE%2FybLG014Uyvj4x9HpJFtRN%2BUb2SMtb%2FGqsmNdsDYaLEBNl7noGD4NcpoiAQtF8Phij7SUMpJkaKJIcZYNX%2B0GruH08DlKshetxY8KUEZb&amp;nvMid=82794431278&amp;catId=50002344" TargetMode="External"/><Relationship Id="rId18" Type="http://schemas.openxmlformats.org/officeDocument/2006/relationships/hyperlink" Target="https://cr.shopping.naver.com/adcr.nhn?x=bOI9q%2FljI7IsMxgE9xY9Bv%2F%2F%2Fw%3D%3DsUO6rG%2F%2Fg2gVWnkYHp2Qkx26GWn7FuOuKDhVM7keKlh8ArjJLMMDIoKqQh%2BAcGRWke%2FYvAXrzz38V%2BTZKfSl3IyoMZlE%2B9qvdIXeiAx2VyD3Wp9IiowtVNxt4yXI9gKlbsqrWpCHiSx4g934965Frav9snCWRsiyxDuDLtz2Y3rKUBnXje56Zi91hCJbyaQ4wPFD717g1ig8nsZnuvT%2FTNW2Z7rMDxPM3P5Lg7iFYtCHR0liEKTnDGcfLWQRhnjpHQuTCJWGm43zwjTQnliKXvjPDpGIrabitp2up06DaRfi54J8UO7LDGXdPU9Do8oyMXmq0wb8nQ9S1CNyVqQgAyIR4EMV5jaxm0ciUOUWU49lqr7JJ4z%2BR29%2FYA5iLnu4kd78rzjPjXQQwGqIQBWzfppwn7Qc82C44KQv9NOOr%2BzPxlDmTQ%2BtQl0gYODFBvZ66CKvfl8VjHSAbX3EnkSBtX60wfki4c5abO4EXzS60bGRP%2B%2FyohdIqFMY7PH2HPBI85Gw%2Blez8ok2JOUuvABvanG%2BehzApnBEFu66Oegyasn0bhOqn1qaAu3Lxkr1oRZLjaBlU0OV4ciQKFLvTn6AQ0lz9rRTb8nOecaXS%2BpyeuvsT0FVy3ke29Jcp9qrl3yFyi1FYRKCjRn1b4XvdLJUUYYKoDr6us%2BRKRCOTdsWr9TI%3D&amp;nvMid=23516422004&amp;catId=50002344" TargetMode="External"/><Relationship Id="rId19" Type="http://schemas.openxmlformats.org/officeDocument/2006/relationships/hyperlink" Target="https://cr.shopping.naver.com/adcr.nhn?x=MHTg8ksHbL5NEuK%2B%2FL9lUv%2F%2F%2Fw%3D%3DsKx%2FNHBDvrMoArK68pK5PaT37mI2dzsAvyX1ZIpbeHUHbgpP%2Bl47ELWw%2Bp8IH1DjsHm%2FdDxeepex0ijJcfnwyTzAVisf8Pwao8csCsUG1Y6xsJltRITEpTZp5%2B0YmlDz%2BHekwyf1nIbXsDAjGe8V0Ltza0nhV2X%2FGMzKPYhSZkOmrGSC9vxBCajJJd%2Fos9Nhn%2Fvu3cv7CEVzOOEya6wzgWn1zX%2BGlXkpbj5PjLoaHVNTMO1nZolSMMzhE8ttpeMaFjuCM24J0VFmexJnM%2Ffcx2hZFUEJa2dC12MVxDGp5ntlVj%2Fdge2qHr7in6hRLvKijw6ZjbtkbN7RD61dGUzg7G1qsmhWtsS26cBgiQoajA6rrFpxJ0U8zkwx8CVnKU2DeqSj855G7ob%2F5RZtkPmF1rV4RvIGhJzajhTVAspq5JSKr0tTSp7B23nONT5whkXjCxv197fyjYSyXFrroWYEUdrVWJNwi1Irj0VrGiHMUzyhHYPiNdy%2BFdsrRBRoSo06JUYB5X8o6ZmccoKMMEl7b6M106fN5ldxn%2BvL%2B0Wr6RuNySKgIZMSpW1l6Kz%2BIu1D5j7TnYoXpcI1K35FFwBXxU86FTgSqDiu035u7Q5ihngom%2BHneEuOGPcL7TD%2BDE0Hu2ZVWCwxCaZyPHBegjD0iFtIw0ZR1mikWni9I8GVeUalpembi70LtFuglf4ZUhza5DhLBwu%2FFQS5xWYf5w6G3jQ%3D%3D&amp;nvMid=23616935035&amp;catId=50002344" TargetMode="External"/><Relationship Id="rId20" Type="http://schemas.openxmlformats.org/officeDocument/2006/relationships/hyperlink" Target="https://cr.shopping.naver.com/adcr.nhn?x=PhTUHNU6E1xDz4x0eRwDJf%2F%2F%2Fw%3D%3DsSfmkdKEFquhwPu5PO8KKm7dCvxjXUe%2Fp1a2JQ5vnEHvbgpP%2Bl47ELWw%2Bp8IH1DjsW0CPpC0EIUtYkQs9D8XWEHx33%2BYQAgZRqTm5%2FfQvjxJsJltRITEpTZp5%2B0YmlDz%2BHekwyf1nIbXsDAjGe8V0LoTQFhMNCQrG%2ByyVwSaillfdNec4Cvj%2Ba%2BGQsrA34g6VMsFz0pQUausgpVmu1RtTQ5TLwheiBkoA21EXJYzjfmei4%2Fr0lz1oSk9AW8qzFsUvpOr9sPYwajBkeE07IGGkJ5SCPsmGKllbt0kl8XIxCXRpMzU0Nn1%2FRL3e7TOx9Yu6R49qZtVE0xv44vQAolED%2F%2FlbfhEN%2BqmatQZzeZMCfalOny%2FwucFqObBY7XYt%2F%2BTyHylbvpnTXykz56iZ3LdVNWhu%2BAQIzCMlfaKTJjIH2zZGHO%2BJnym8cRAGO89YDEXtPdEZN9b8shBxauFTTwdbBP6yR7h%2FUZrynww7bc3umopICefrF%2BE0rLIbTUUCvaOr9RGz3PG42pjZzrSMp6afe0yBExyzcrNqNI4JsakVCajEqU4iBt7fiPzR7asmyZEL5BJ7yZK3Pzj0qMyyhRfQYmV9I%2F7xYxnHQ3o0inkwEMoGruH08DlKshetxY8KUEZb&amp;nvMid=82322159542&amp;catId=50002344" TargetMode="External"/><Relationship Id="rId21" Type="http://schemas.openxmlformats.org/officeDocument/2006/relationships/hyperlink" Target="https://cr.shopping.naver.com/adcr.nhn?x=a3DM2vaF35t1b0JZ9mP0av%2F%2F%2Fw%3D%3DshEkyeRjlM9EJX8B9uReelmug7Xr%2BYuqATU783rV%2Bw7kArjJLMMDIoKqQh%2BAcGRWkJX%2BNM0WdEqag%2FeMwtiyCPyoMZlE%2B9qvdIXeiAx2VyD3Wp9IiowtVNxt4yXI9gKlbsqrWpCHiSx4g934965FrarDXn0IDLBCgN%2FK3%2BGwmqM%2BpFjjh%2FGPU%2BK9K7OXF%2BaHk0eX6N0xSuoVW6n8HgFyAb07qbWeVdh0VKZBz51uV%2B0BdoSQeQKCEd4ZxS7lqYMcARF6vek5UtmbUJicSbEP5Blg7gCbqmWxpcdI7rnSPXIU%2Fa18qhDQ1A%2FKJp3fgBDor391W%2FC1w5SVs2sYtTdFSesLJj35AXgQQ3Yc9lcWmnL37YsIhsoOAfmCLiRjQ1m22R4OWZygDtksqxzFmaQY5mTPX1qy%2BV42JVyvNcOfpglv4dMF908v5oSVnbGgPRYmiQIrHS4jfM5Q5NUSZjfCguPMngLD4R9hncv6g3nL8NWVVnI7wcAqPSe3%2BcYnTsvyg6eteSkE8gTuBQ03Q6%2BXhXHSdwjXofRsz0nxy2VGcr2KBZVkoK5CXVVBSaIpxTKEeOdiodT9KCvOsS6EgLMVpYlQeTfYNJUoI9L9xQfFQ2s5aSABahphKfjZh2Z6oFesFS5xBr%2FKfG%2BmElPuH3qzQJaL4JxE1UPsTsR5yF23hxE4rhroIvDTqm%2BaOWRG%2BhoHQQdAiJdwXirBRdnaxfvrBbw%3D%3D&amp;nvMid=23473150783&amp;catId=50002344" TargetMode="External"/><Relationship Id="rId22" Type="http://schemas.openxmlformats.org/officeDocument/2006/relationships/hyperlink" Target="https://cr.shopping.naver.com/adcr.nhn?x=tUZhRO9IZZGdcXMbA1a37P%2F%2F%2Fw%3D%3DsAht7IWcSrOfe%2FeiLhhxJw112dNUMWRmKm%2BZ6SP1pXKOYLQTaTF%2BjXTSlDgsbcLM9ZwX2JpR%2Bg9NPga264RpwrfmT2BAIY2DZ1W38mLghPSy%2BOnciQJJzKOYpocJhPcORzs%2BTaJHN11ZgwouOgkOnJPxuPjrJ%2Fex%2Bx%2Fm2YvjEKwUaxoHs%2FtZKhqmUZ68VvnMJjYFJEQoQXpKf18ZNbiN0DeLaLYWZyplVSafe2Ky0V%2FPc0XsbDrCE73Q0w%2BLawFHGoYrjYraVrmFG3SROJdwYckPg%2F6PYJW9LpCSumzPJoigK7CtQzZWLlur1%2FFge4%2BEpIMfZYrYSroQuNrC2r9AeRakyhUxM3vkpHIJ5SUU%2FCpASYHdXjkSnqeaL3OXyntwHVQ9iuO1elvOsZCFQWL2eTPmK9NtgTOo43G9eXFcrgTG6zBUuxw4sAEvVeyG9jFRhwbe%2F17iE8IZ5J9lJ0MD6OOnJ1ZWZ9N2W%2BRcOGoFeF0fFz%2Bq76XpZcUNI47YAlCfRo9gZdbDU%2B3nRKS%2FZVUGHzIOuAKV6RXG1Is03XJLviBdGdGb7gROPoS2VpIBO6L%2B8XnPauiM2vhAEdC%2Buf3SqNtdUpF7z8QhS%2FTv6G3BE5FQNUJgJp6CUXauCvW7Y5AjN&amp;nvMid=25102470757&amp;catId=50002577" TargetMode="External"/><Relationship Id="rId23" Type="http://schemas.openxmlformats.org/officeDocument/2006/relationships/hyperlink" Target="https://cr.shopping.naver.com/adcr.nhn?x=u0xLgWg9JQ38HwxzNYBx7P%2F%2F%2Fw%3D%3DsKmTsQ5rw2K85iKthlamEA2xL0V74YgKjnCTVN8Qa8SaYLQTaTF%2BjXTSlDgsbcLM9rtmly8EyfAtmJvnZ%2Bi%2BuICEKOlKY2YLKuUmk5Q8Gy5K%2BOnciQJJzKOYpocJhPcORq5q%2F%2BYgD%2FmT1smvQ%2BMSs%2FdPmzbzik657D0NHGlvuC1qzThlGe2Ge4A1GSHxAxRmjVCcIOxzio2nxu2Xb8kLCBcWL9JAEkPBxT6r5Gsmw7yYzv45lIlRi2gLAypmDIOZN%2BXqGo8kg1tNYDga3A2xwhz%2ByxD0kwl45vzplo%2BMSqDasnmb%2B6Kr9c0T9ZNybVI51eMS7LWFVaveNj33%2Bwr9hoYBsJjzV%2F3vl5Lmd9HbkUGI%2FzdYC%2FwYAihDQzAs9Z5v9wrmQu5LSJdyzpL7d8Uob0idigroiFsujs2jc3A9mqmTeHhKe86IrSegroNgxajwyiRiAjLkTZMp6YEXHfMoPsPGUOZND61CXSBg4MUG9nrpNBgnluUkPVVLVSfqxIUndfOLrXQoYIaX3ldDm%2BjW45%2FpNymgw2aDpWa0CklDdai5xACGZmAIEGuiWipg1YC6g4AP6AZcM63FMckHIft0mixc3J72TdqRtdlxLkf9yUd6BvZgbNPq5N0kXS%2FIXACLs6ghEZrRxkXRoaqINes1mqT8s49bSjBf0SdvrVBl%2BFHAGruH08DlKshetxY8KUEZb&amp;nvMid=24805479560&amp;catId=50002577" TargetMode="External"/><Relationship Id="rId24" Type="http://schemas.openxmlformats.org/officeDocument/2006/relationships/hyperlink" Target="https://cr.shopping.naver.com/adcr.nhn?x=Gyind9lw%2Fb796x1GcioyHf%2F%2F%2Fw%3D%3DshKqo05%2B0jfKQ6ROR%2BUxT70vWUIaN7nF8J6aXnp0x6LT%2BA%2BZ8R9zQFAamnuuXdS9jFzCyUuS5dRPIJPZgR5G9vX4S0oZQk0Ex7AtyfYmrlYesgACHAr%2BzCFD6mlSZfoYwOVhQ3noPW%2BRmDsk0rA95fmUjPdU%2FkgwdYxtv53G5RSeig%2BHNPcXun0BGYcBoypJ8LcSjbMkck2X6aDM39g72hwa%2BJuv61iKNutw%2BM%2FcsjpDTKrONFUXADfAkrIaFIWJbwi52eY9vqJ4HMxXg2P%2B6mBomymrWf8rrEkKIEJlgoiTffisv5tHfoGFh7RH%2BtSaOAFJNLWxG%2Fj2gEfGb7GroeFGenysYTw7%2FbbYvkX5oQXFVQzZzG%2BhPsp317VpPMLqnXfNvZKkSFNfkMcuVGPjpa3LWHj1oE5X77iJCOZQmJMKMHn7BDBNaqXNmoKbAeTMvmIXhX4Q1B3ikDpvE8hPzqeh71AWmQgERlOPr79n0CyViGTul%2Fh%2FCmqH7A1AD6aF%2BQrgst3BoVqe7mSOcOdS4G2n5LEjeJKLiuD5GdTiuX%2F2mfT05sHMYw5wzIDE0k9FVjwYpjw2cDrbWY3K8FHJWfVj1Fm59QX88skUhuvNbu3%2FleIZYuz%2BARPCZG%2F%2F6YHAey1Vhq%2FH77x9Zlr1IFzyuow%3D%3D&amp;nvMid=24804345477&amp;catId=50002577" TargetMode="External"/><Relationship Id="rId25" Type="http://schemas.openxmlformats.org/officeDocument/2006/relationships/hyperlink" Target="https://cr.shopping.naver.com/adcr.nhn?x=RPTKjT%2Fdf%2BZwE4ASnSi%2Bs%2F%2F%2F%2Fw%3D%3DsjYXFCSWYzb3SQN9pJvDFQSBDXu8K0qclzcA%2FpPg%2Fb5ErUEWB%2FHObGDq%2FRo4aVqIlveZ3Fr7scaNH%2F%2BAzeYT3AfQ665NVHqHYSJiot0SE%2FopxFA%2BzDsK%2BMmtDajj30vEITzRPjuMC5hGSYn4anEIhS8DBDWm66tgB3wKpVS9Xzzxnab49ka2BEgXu%2F0MiHff%2F0cX7XlQJ9cwT6mSsEQEwbj4gutGlKgSQQlEe%2BmrtLdr0ppJZ7CB4FKa6MZRQbWFYiDSqdodtboGp9QWh3wgB%2BC7iba5jJL2rO68ZUwFwbR1YuHsU8%2FvdfS1lefeOjGHdZXOj9WGo5ybPz0ODFj%2FgO8HPv45Edr5fvvv%2FlTzZa4VEOnKSk6pZmBmpZwGZXBENe4cp95RJgYiaOGieUCaiMpUpTe0jsvKpdqKyxdajAW7eHhKe86IrSegroNgxajwyKvbfoZlMhJ3b5%2Bva520IwvGUOZND61CXSBg4MUG9nrpNBgnluUkPVVLVSfqxIUndfOLrXQoYIaX3ldDm%2BjW45%2FpNymgw2aDpWa0CklDdai5xACGZmAIEGuiWipg1YC6g4AP6AZcM63FMckHIft0mixc3J72TdqRtdlxLkf9yUd7azoFSvVrVj8kA0x4drm8EWuBI7gNOG4zsbgCoEWyTWT8s49bSjBf0SdvrVBl%2BFHAGruH08DlKshetxY8KUEZb&amp;nvMid=24791541263&amp;catId=50002577" TargetMode="External"/><Relationship Id="rId26" Type="http://schemas.openxmlformats.org/officeDocument/2006/relationships/hyperlink" Target="https://cr.shopping.naver.com/adcr.nhn?x=c6YLnJ2CzPlJk37XJul9Lf%2F%2F%2Fw%3D%3DsVJ4ddRyvxgXQihx6gZSM2VXUKXpt8f%2FJVyKuwyv6clOYLQTaTF%2BjXTSlDgsbcLM9K7NuVjihVhkpFC7np03L8badu2b2udwzoJHB9h8OcQa%2BOnciQJJzKOYpocJhPcORq5q%2F%2BYgD%2FmT1smvQ%2BMSs%2FRaACcWfWlRpxjS3F1ARZCy6wq4vkC%2BeuW6r3fSx5balvs35dfswGrwf0BffvZAkG4m5EJ%2FWpMY%2FbKg2hbRP3DMp2MAHQWovZWLjTRFHatIHi5BuTqcsGTZmDjTwpax%2BWXjEuy1hVWr3jY99%2FsK%2FYaGAbCY81f975eS5nfR25FBiP83WAv8GAIoQ0MwLPWeb%2FUwOkzkQXUB42eOm8oubrQqOi4Rj1pzfOrF6gVnDPotOmGOSxcP5MWnk4mcQbI3Vlzt8MFXIgu80iW4s53loTmY3IuUt99kCq8DStNNKqniPqZuVukGkfI9%2FVUQ8srwwjP3U8Sg%2BtAFResQdd%2F7KNPbwil5518adrUPdzXGvnpVHIjoit8B6aeXMp8tAL6IPuAvVcIhENpSe8aIVOw12trGr7VAb36ErED7xDOmVlGU6ZAr540rSmHx%2BRtwJ2rTL3H5D%2FOPaPycM%2B0qPw%2FnsMCNWhZ3SMHTcLlpircdRzUgq1JIslBmdxaTx7xO1%2BPPoWw%3D%3D&amp;nvMid=24805552848&amp;catId=50002577" TargetMode="External"/><Relationship Id="rId27" Type="http://schemas.openxmlformats.org/officeDocument/2006/relationships/hyperlink" Target="https://cr.shopping.naver.com/adcr.nhn?x=9prEYu4UG1Cy7pCDeO%2BYXf%2F%2F%2Fw%3D%3DsjJFBvURapBljY1Qot%2FeZ7TuXvzqmw3IobgSakm7ffRT%2BA%2BZ8R9zQFAamnuuXdS9jjmt8Qii92eIcelw3asX%2BRX4S0oZQk0Ex7AtyfYmrlYesgACHAr%2BzCFD6mlSZfoYw2A7HNau%2BKkLgttWRAyslHjaSZny%2B1MgSfJG5ocTRQNj1rIvubP2%2F%2BNF2sTRY2hEVkCU5f8f%2FMvC4HIJp%2BSqCaVi4exTz%2B919LWV5946MYd1lc6P1YajnJs%2FPQ4MWP%2BA7wc%2B%2FjkR2vl%2B%2B%2B%2F%2BVPNlrhXmrDpypAWjPBYEYVRp5O6QiN415vi1i5RWZf3I4nEAzXa1PYAb0zmPF1cRoKRscXQg1n2yFXCT%2B37gXQe92UsJiD7uR7FLqvntimp84VvJBQWjf0h%2B7fcq7p13eFUx3SzV%2Fngudtqbpnm8dCeiFax5F8nyr7Sa%2Focep%2BcrS3qt86G%2FhkSxAjzjFBcPN2tuLvDg38okVdDUO%2BrFtlLpeOl1uNyWmvLdAuk0hfYi9HNMgPVzPTrxslHIPszD%2FVYe%2B%2Fshe7urE1VK0L8yID848hCsIoKUSpr7GY7AxlAwK1GcX0ODByW94xt4C68Fgj%2BpthoKoDr6us%2BRKRCOTdsWr9TI%3D&amp;nvMid=82718748799&amp;catId=50006202" TargetMode="External"/><Relationship Id="rId28" Type="http://schemas.openxmlformats.org/officeDocument/2006/relationships/hyperlink" Target="https://cr.shopping.naver.com/adcr.nhn?x=7islyKAOtX2dCLj8F%2BgvD%2F%2F%2F%2Fw%3D%3DsEuEprwtTsQuOtg1girXURHF5i1Z4nwQZ4MX8lxWpmoWYLQTaTF%2BjXTSlDgsbcLM9oWs%2BDr7LK%2FFM6sZFTH8QSOKUh6nRpAYaFAXSzuL8nU2%2BOnciQJJzKOYpocJhPcORq5q%2F%2BYgD%2FmT1smvQ%2BMSs%2FSEZeoQHMcdY%2BBmIxWKmM6UYU9jgztfft7b6b5ZIhhGI5zq%2BSXh%2FmOUTYEDHT3kYiIsFwae0BHwdZpQbOfz6J3Ng%2F65PccHV%2B87DYmptJzGUWwhz15DQ%2FcjIzeuwEZ0DhSJiuf%2BuN2z0hTDr%2BqeT%2Flr8g5VlBGpUzGZ6cHinku5xYyOdB2cv3C1dnUsj0EtB4RCGSQdcrj%2BZJHLmJxgT%2Fbv%2BEPKJdnzomj5kRDrgFXrZx7xxio5V2rFDI%2Bx2LJRHlH%2BUucnAxrsG3xHb9QOpCsL2%2Fj60zeJKX6Y7vR0b0MUu7gTE7NuJpU20HH0uKEJq4apJa09QGPsG3I9cgdj%2B2F58vgSMFT4zEk%2Bvh635VZpE6HvUBaZCARGU4%2Bvv2fQLJWIZO6X%2BH8KaofsDUAPpoX5CuCy3cGhWp7uZI5w51LgbUo0AvZruHbW3WjjADyDo6UUYCPKjk%2F9I%2Bz%2FGidSCZzCEjCCb9JoFSCxau1m8VRTcdKTZLiqBO5xen7HruUievRonod3WGrAezeRJ%2B5raZ22CqA6%2BrrPkSkQjk3bFq%2FUy&amp;nvMid=25011397946&amp;catId=50002577" TargetMode="External"/><Relationship Id="rId29" Type="http://schemas.openxmlformats.org/officeDocument/2006/relationships/hyperlink" Target="https://cr.shopping.naver.com/adcr.nhn?x=jcaz0OQcXmyIZNY5PDjiyP%2F%2F%2Fw%3D%3Ds0zGbngeCJ3er9T2FzfPofJoWUxAAIBhDCoZX9ewdwLGYLQTaTF%2BjXTSlDgsbcLM9Y7ZLKREEuVPNjqRLwD2pjLVimGwCnunjmgS5CE%2F7W%2Bq%2BOnciQJJzKOYpocJhPcORq5q%2F%2BYgD%2FmT1smvQ%2BMSs%2Fcm3HByBnqyoQudlQvAroBzp33dwRCAzI0IZ9nyD5tkEAb1S0F%2Fi5amT0Bs2gaaOAjw7iaI18ACo2lrXpZ%2FZV7wxoSIVpd2fnjIgv6hr1ioyhmeWtJmvw8M90EK%2Bzy5a1yVdN3LpKf%2FbKuiZi7z1XJTGc2G0NemKF447oUZ7ZTjjGZAkTsOkm4kij8s2em6OalohyZ8C4I6Y7LTnFHZsXMXEKCD0FbuZYGUFh%2FiHo17zoE6EVNeDFHARB7icDm7accDTAdm7IZ0nsxN%2F8aOCjWOZPK%2BTWb%2BvZ%2ByriaoLcXvNoBbyo7XwrVuZUIYq5jbt2EXyfKvtJr%2Bhx6n5ytLeq3zob%2BGRLECPOMUFw83a24u8F9HprD4HonuNKt7nrMz1bMjpRVuXdnAbO%2BZjP1CPEDXCkd2CpQ%2FahgJeoF%2FR72TuEyHfZaBmkNbN7PopiovkNETa74DTp25J5AxSoWcJz8RXc50eBITwugSNPH3Ok09sVpGw61BSdoQRvEGgfFlc5w%3D%3D&amp;nvMid=25010936064&amp;catId=50002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40" s="2" customFormat="1">
      <c r="A1" s="2" t="s">
        <v>0</v>
      </c>
      <c r="B1" s="2" t="s">
        <v>1</v>
      </c>
      <c r="C1" s="2" t="s">
        <v>2</v>
      </c>
      <c r="D1" s="2">
        <f> -$C1 + $E1</f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40</v>
      </c>
      <c r="B2" t="s">
        <v>41</v>
      </c>
      <c r="C2" t="s">
        <v>42</v>
      </c>
      <c r="D2">
        <f> -$C2 + $E2</f>
        <v>0</v>
      </c>
      <c r="E2" s="1">
        <v>1199000</v>
      </c>
      <c r="F2" s="1" t="s">
        <v>43</v>
      </c>
      <c r="G2" s="3" t="s">
        <v>44</v>
      </c>
      <c r="H2" s="1" t="s">
        <v>45</v>
      </c>
      <c r="I2">
        <v>1199000</v>
      </c>
      <c r="J2" t="s">
        <v>46</v>
      </c>
      <c r="K2" s="3" t="s">
        <v>47</v>
      </c>
      <c r="L2" t="s">
        <v>48</v>
      </c>
      <c r="M2" s="1">
        <v>1199000</v>
      </c>
      <c r="N2" s="1" t="s">
        <v>49</v>
      </c>
      <c r="O2" s="3" t="s">
        <v>50</v>
      </c>
      <c r="P2" s="1" t="s">
        <v>51</v>
      </c>
      <c r="Q2">
        <v>1199010</v>
      </c>
      <c r="R2" t="s">
        <v>52</v>
      </c>
      <c r="S2" s="3" t="s">
        <v>53</v>
      </c>
      <c r="T2" t="s">
        <v>54</v>
      </c>
      <c r="U2" s="1">
        <v>1249000</v>
      </c>
      <c r="V2" s="1" t="s">
        <v>55</v>
      </c>
      <c r="W2" s="3" t="s">
        <v>56</v>
      </c>
      <c r="X2" s="1" t="s">
        <v>57</v>
      </c>
      <c r="Y2">
        <v>1260030</v>
      </c>
      <c r="Z2" t="s">
        <v>58</v>
      </c>
      <c r="AA2" s="3" t="s">
        <v>59</v>
      </c>
      <c r="AB2" t="s">
        <v>48</v>
      </c>
      <c r="AC2" s="1">
        <v>1399000</v>
      </c>
      <c r="AD2" s="1" t="s">
        <v>60</v>
      </c>
      <c r="AE2" s="3" t="s">
        <v>61</v>
      </c>
      <c r="AF2" s="1" t="s">
        <v>62</v>
      </c>
      <c r="AG2" t="s">
        <v>63</v>
      </c>
    </row>
    <row r="3" spans="1:40">
      <c r="A3" t="s">
        <v>64</v>
      </c>
      <c r="B3" t="s">
        <v>65</v>
      </c>
      <c r="C3" t="s">
        <v>66</v>
      </c>
      <c r="D3">
        <f> -$C3 + $E3</f>
        <v>0</v>
      </c>
      <c r="E3" s="1">
        <v>1950800</v>
      </c>
      <c r="F3" s="1" t="s">
        <v>49</v>
      </c>
      <c r="G3" s="3" t="s">
        <v>67</v>
      </c>
      <c r="H3" s="1" t="s">
        <v>68</v>
      </c>
      <c r="I3">
        <v>1999000</v>
      </c>
      <c r="J3" t="s">
        <v>49</v>
      </c>
      <c r="K3" s="3" t="s">
        <v>69</v>
      </c>
      <c r="L3" t="s">
        <v>70</v>
      </c>
      <c r="M3" s="1">
        <v>1999000</v>
      </c>
      <c r="N3" s="1" t="s">
        <v>43</v>
      </c>
      <c r="O3" s="3" t="s">
        <v>71</v>
      </c>
      <c r="P3" s="1" t="s">
        <v>72</v>
      </c>
      <c r="Q3">
        <v>1999000</v>
      </c>
      <c r="R3" t="s">
        <v>46</v>
      </c>
      <c r="S3" s="3" t="s">
        <v>73</v>
      </c>
      <c r="T3" t="s">
        <v>74</v>
      </c>
      <c r="U3" s="1">
        <v>1999010</v>
      </c>
      <c r="V3" s="1" t="s">
        <v>52</v>
      </c>
      <c r="W3" s="3" t="s">
        <v>75</v>
      </c>
      <c r="X3" s="1" t="s">
        <v>76</v>
      </c>
      <c r="Y3">
        <v>2149000</v>
      </c>
      <c r="Z3" t="s">
        <v>58</v>
      </c>
      <c r="AA3" s="3" t="s">
        <v>77</v>
      </c>
      <c r="AB3" t="s">
        <v>78</v>
      </c>
      <c r="AC3" s="1">
        <v>2149000</v>
      </c>
      <c r="AD3" s="1" t="s">
        <v>55</v>
      </c>
      <c r="AE3" s="3" t="s">
        <v>79</v>
      </c>
      <c r="AF3" s="1" t="s">
        <v>80</v>
      </c>
      <c r="AG3" t="s">
        <v>63</v>
      </c>
    </row>
    <row r="4" spans="1:40">
      <c r="A4" t="s">
        <v>81</v>
      </c>
      <c r="B4" t="s">
        <v>82</v>
      </c>
      <c r="C4" t="s">
        <v>83</v>
      </c>
      <c r="D4">
        <f> -$C4 + $E4</f>
        <v>0</v>
      </c>
      <c r="E4" s="1">
        <v>2399000</v>
      </c>
      <c r="F4" s="1" t="s">
        <v>46</v>
      </c>
      <c r="G4" s="3" t="s">
        <v>84</v>
      </c>
      <c r="H4" s="1" t="s">
        <v>85</v>
      </c>
      <c r="I4">
        <v>2468900</v>
      </c>
      <c r="J4" t="s">
        <v>86</v>
      </c>
      <c r="K4" s="3" t="s">
        <v>87</v>
      </c>
      <c r="L4" t="s">
        <v>88</v>
      </c>
      <c r="M4" s="1">
        <v>2469000</v>
      </c>
      <c r="N4" s="1" t="s">
        <v>89</v>
      </c>
      <c r="O4" s="3" t="s">
        <v>90</v>
      </c>
      <c r="P4" s="1" t="s">
        <v>91</v>
      </c>
      <c r="Q4">
        <v>2472530</v>
      </c>
      <c r="R4" t="s">
        <v>58</v>
      </c>
      <c r="S4" s="3" t="s">
        <v>92</v>
      </c>
      <c r="T4" t="s">
        <v>93</v>
      </c>
      <c r="U4" s="1">
        <v>2484900</v>
      </c>
      <c r="V4" s="1" t="s">
        <v>94</v>
      </c>
      <c r="W4" s="3" t="s">
        <v>95</v>
      </c>
      <c r="X4" s="1" t="s">
        <v>96</v>
      </c>
      <c r="Y4">
        <v>2490000</v>
      </c>
      <c r="Z4" t="s">
        <v>97</v>
      </c>
      <c r="AA4" s="3" t="s">
        <v>98</v>
      </c>
      <c r="AB4" t="s">
        <v>99</v>
      </c>
      <c r="AC4" s="1">
        <v>2499000</v>
      </c>
      <c r="AD4" s="1" t="s">
        <v>100</v>
      </c>
      <c r="AE4" s="3" t="s">
        <v>101</v>
      </c>
      <c r="AF4" s="1" t="s">
        <v>102</v>
      </c>
      <c r="AG4" t="s">
        <v>63</v>
      </c>
    </row>
    <row r="5" spans="1:40">
      <c r="A5" t="s">
        <v>103</v>
      </c>
      <c r="B5" t="s">
        <v>104</v>
      </c>
      <c r="C5" t="s">
        <v>105</v>
      </c>
      <c r="D5">
        <f> -$C5 + $E5</f>
        <v>0</v>
      </c>
      <c r="E5" s="1">
        <v>4199000</v>
      </c>
      <c r="F5" s="1" t="s">
        <v>46</v>
      </c>
      <c r="G5" s="3" t="s">
        <v>106</v>
      </c>
      <c r="H5" s="1" t="s">
        <v>107</v>
      </c>
      <c r="I5">
        <v>4599000</v>
      </c>
      <c r="J5" t="s">
        <v>60</v>
      </c>
      <c r="K5" s="3" t="s">
        <v>108</v>
      </c>
      <c r="L5" t="s">
        <v>107</v>
      </c>
      <c r="M5" s="1">
        <v>4599000</v>
      </c>
      <c r="N5" s="1" t="s">
        <v>109</v>
      </c>
      <c r="O5" s="3" t="s">
        <v>110</v>
      </c>
      <c r="P5" s="1" t="s">
        <v>107</v>
      </c>
      <c r="Q5">
        <v>4599000</v>
      </c>
      <c r="R5" t="s">
        <v>111</v>
      </c>
      <c r="S5" s="3" t="s">
        <v>112</v>
      </c>
      <c r="T5" t="s">
        <v>107</v>
      </c>
      <c r="U5" s="1">
        <v>4599000</v>
      </c>
      <c r="V5" s="1" t="s">
        <v>58</v>
      </c>
      <c r="W5" s="3" t="s">
        <v>113</v>
      </c>
      <c r="X5" s="1" t="s">
        <v>107</v>
      </c>
      <c r="Y5">
        <v>4599000</v>
      </c>
      <c r="Z5" t="s">
        <v>55</v>
      </c>
      <c r="AA5" s="3" t="s">
        <v>114</v>
      </c>
      <c r="AB5" t="s">
        <v>107</v>
      </c>
      <c r="AC5" s="1">
        <v>4671200</v>
      </c>
      <c r="AD5" s="1" t="s">
        <v>52</v>
      </c>
      <c r="AE5" s="3" t="s">
        <v>115</v>
      </c>
      <c r="AF5" s="1" t="s">
        <v>116</v>
      </c>
      <c r="AG5">
        <v>4671210</v>
      </c>
      <c r="AH5" t="s">
        <v>43</v>
      </c>
      <c r="AI5" s="3" t="s">
        <v>117</v>
      </c>
      <c r="AJ5" t="s">
        <v>118</v>
      </c>
      <c r="AK5" s="1" t="s">
        <v>63</v>
      </c>
    </row>
    <row r="6" spans="1:40">
      <c r="D6">
        <f> -$C6 + $E6</f>
        <v>0</v>
      </c>
    </row>
    <row r="7" spans="1:40">
      <c r="D7">
        <f> -$C7 + $E7</f>
        <v>0</v>
      </c>
    </row>
    <row r="8" spans="1:40">
      <c r="D8">
        <f> -$C8 + $E8</f>
        <v>0</v>
      </c>
    </row>
    <row r="9" spans="1:40">
      <c r="D9">
        <f> -$C9 + $E9</f>
        <v>0</v>
      </c>
    </row>
    <row r="10" spans="1:40">
      <c r="D10">
        <f> -$C10 + $E10</f>
        <v>0</v>
      </c>
    </row>
    <row r="11" spans="1:40">
      <c r="D11">
        <f> -$C11 + $E11</f>
        <v>0</v>
      </c>
    </row>
    <row r="12" spans="1:40">
      <c r="D12">
        <f> -$C12 + $E12</f>
        <v>0</v>
      </c>
    </row>
    <row r="13" spans="1:40">
      <c r="D13">
        <f> -$C13 + $E13</f>
        <v>0</v>
      </c>
    </row>
    <row r="14" spans="1:40">
      <c r="D14">
        <f> -$C14 + $E14</f>
        <v>0</v>
      </c>
    </row>
    <row r="15" spans="1:40">
      <c r="D15">
        <f> -$C15 + $E15</f>
        <v>0</v>
      </c>
    </row>
    <row r="16" spans="1:40">
      <c r="D16">
        <f> -$C16 + $E16</f>
        <v>0</v>
      </c>
    </row>
    <row r="17" spans="4:4">
      <c r="D17">
        <f> -$C17 + $E17</f>
        <v>0</v>
      </c>
    </row>
    <row r="18" spans="4:4">
      <c r="D18">
        <f> -$C18 + $E18</f>
        <v>0</v>
      </c>
    </row>
    <row r="19" spans="4:4">
      <c r="D19">
        <f> -$C19 + $E19</f>
        <v>0</v>
      </c>
    </row>
    <row r="20" spans="4:4">
      <c r="D20">
        <f> -$C20 + $E20</f>
        <v>0</v>
      </c>
    </row>
    <row r="21" spans="4:4">
      <c r="D21">
        <f> -$C21 + $E21</f>
        <v>0</v>
      </c>
    </row>
    <row r="22" spans="4:4">
      <c r="D22">
        <f> -$C22 + $E22</f>
        <v>0</v>
      </c>
    </row>
    <row r="23" spans="4:4">
      <c r="D23">
        <f> -$C23 + $E23</f>
        <v>0</v>
      </c>
    </row>
    <row r="24" spans="4:4">
      <c r="D24">
        <f> -$C24 + $E24</f>
        <v>0</v>
      </c>
    </row>
    <row r="25" spans="4:4">
      <c r="D25">
        <f> -$C25 + $E25</f>
        <v>0</v>
      </c>
    </row>
    <row r="26" spans="4:4">
      <c r="D26">
        <f> -$C26 + $E26</f>
        <v>0</v>
      </c>
    </row>
    <row r="27" spans="4:4">
      <c r="D27">
        <f> -$C27 + $E27</f>
        <v>0</v>
      </c>
    </row>
    <row r="28" spans="4:4">
      <c r="D28">
        <f> -$C28 + $E28</f>
        <v>0</v>
      </c>
    </row>
    <row r="29" spans="4:4">
      <c r="D29">
        <f> -$C29 + $E29</f>
        <v>0</v>
      </c>
    </row>
    <row r="30" spans="4:4">
      <c r="D30">
        <f> -$C30 + $E30</f>
        <v>0</v>
      </c>
    </row>
    <row r="31" spans="4:4">
      <c r="D31">
        <f> -$C31 + $E31</f>
        <v>0</v>
      </c>
    </row>
    <row r="32" spans="4:4">
      <c r="D32">
        <f> -$C32 + $E32</f>
        <v>0</v>
      </c>
    </row>
    <row r="33" spans="4:4">
      <c r="D33">
        <f> -$C33 + $E33</f>
        <v>0</v>
      </c>
    </row>
    <row r="34" spans="4:4">
      <c r="D34">
        <f> -$C34 + $E34</f>
        <v>0</v>
      </c>
    </row>
    <row r="35" spans="4:4">
      <c r="D35">
        <f> -$C35 + $E35</f>
        <v>0</v>
      </c>
    </row>
    <row r="36" spans="4:4">
      <c r="D36">
        <f> -$C36 + $E36</f>
        <v>0</v>
      </c>
    </row>
    <row r="37" spans="4:4">
      <c r="D37">
        <f> -$C37 + $E37</f>
        <v>0</v>
      </c>
    </row>
    <row r="38" spans="4:4">
      <c r="D38">
        <f> -$C38 + $E38</f>
        <v>0</v>
      </c>
    </row>
    <row r="39" spans="4:4">
      <c r="D39">
        <f> -$C39 + $E39</f>
        <v>0</v>
      </c>
    </row>
    <row r="40" spans="4:4">
      <c r="D40">
        <f> -$C40 + $E40</f>
        <v>0</v>
      </c>
    </row>
    <row r="41" spans="4:4">
      <c r="D41">
        <f> -$C41 + $E41</f>
        <v>0</v>
      </c>
    </row>
    <row r="42" spans="4:4">
      <c r="D42">
        <f> -$C42 + $E42</f>
        <v>0</v>
      </c>
    </row>
    <row r="43" spans="4:4">
      <c r="D43">
        <f> -$C43 + $E43</f>
        <v>0</v>
      </c>
    </row>
    <row r="44" spans="4:4">
      <c r="D44">
        <f> -$C44 + $E44</f>
        <v>0</v>
      </c>
    </row>
    <row r="45" spans="4:4">
      <c r="D45">
        <f> -$C45 + $E45</f>
        <v>0</v>
      </c>
    </row>
    <row r="46" spans="4:4">
      <c r="D46">
        <f> -$C46 + $E46</f>
        <v>0</v>
      </c>
    </row>
    <row r="47" spans="4:4">
      <c r="D47">
        <f> -$C47 + $E47</f>
        <v>0</v>
      </c>
    </row>
    <row r="48" spans="4:4">
      <c r="D48">
        <f> -$C48 + $E48</f>
        <v>0</v>
      </c>
    </row>
    <row r="49" spans="4:4">
      <c r="D49">
        <f> -$C49 + $E49</f>
        <v>0</v>
      </c>
    </row>
    <row r="50" spans="4:4">
      <c r="D50">
        <f> -$C50 + $E50</f>
        <v>0</v>
      </c>
    </row>
    <row r="51" spans="4:4">
      <c r="D51">
        <f> -$C51 + $E51</f>
        <v>0</v>
      </c>
    </row>
    <row r="52" spans="4:4">
      <c r="D52">
        <f> -$C52 + $E52</f>
        <v>0</v>
      </c>
    </row>
    <row r="53" spans="4:4">
      <c r="D53">
        <f> -$C53 + $E53</f>
        <v>0</v>
      </c>
    </row>
    <row r="54" spans="4:4">
      <c r="D54">
        <f> -$C54 + $E54</f>
        <v>0</v>
      </c>
    </row>
    <row r="55" spans="4:4">
      <c r="D55">
        <f> -$C55 + $E55</f>
        <v>0</v>
      </c>
    </row>
    <row r="56" spans="4:4">
      <c r="D56">
        <f> -$C56 + $E56</f>
        <v>0</v>
      </c>
    </row>
    <row r="57" spans="4:4">
      <c r="D57">
        <f> -$C57 + $E57</f>
        <v>0</v>
      </c>
    </row>
    <row r="58" spans="4:4">
      <c r="D58">
        <f> -$C58 + $E58</f>
        <v>0</v>
      </c>
    </row>
    <row r="59" spans="4:4">
      <c r="D59">
        <f> -$C59 + $E59</f>
        <v>0</v>
      </c>
    </row>
    <row r="60" spans="4:4">
      <c r="D60">
        <f> -$C60 + $E60</f>
        <v>0</v>
      </c>
    </row>
  </sheetData>
  <conditionalFormatting sqref="D2:D61">
    <cfRule type="cellIs" dxfId="0" priority="1" operator="lessThan">
      <formula>0</formula>
    </cfRule>
  </conditionalFormatting>
  <hyperlinks>
    <hyperlink ref="G2" r:id="rId1"/>
    <hyperlink ref="K2" r:id="rId2"/>
    <hyperlink ref="O2" r:id="rId3"/>
    <hyperlink ref="S2" r:id="rId4"/>
    <hyperlink ref="W2" r:id="rId5"/>
    <hyperlink ref="AA2" r:id="rId6"/>
    <hyperlink ref="AE2" r:id="rId7"/>
    <hyperlink ref="G3" r:id="rId8"/>
    <hyperlink ref="K3" r:id="rId9"/>
    <hyperlink ref="O3" r:id="rId10"/>
    <hyperlink ref="S3" r:id="rId11"/>
    <hyperlink ref="W3" r:id="rId12"/>
    <hyperlink ref="AA3" r:id="rId13"/>
    <hyperlink ref="AE3" r:id="rId14"/>
    <hyperlink ref="G4" r:id="rId15"/>
    <hyperlink ref="K4" r:id="rId16"/>
    <hyperlink ref="O4" r:id="rId17"/>
    <hyperlink ref="S4" r:id="rId18"/>
    <hyperlink ref="W4" r:id="rId19"/>
    <hyperlink ref="AA4" r:id="rId20"/>
    <hyperlink ref="AE4" r:id="rId21"/>
    <hyperlink ref="G5" r:id="rId22"/>
    <hyperlink ref="K5" r:id="rId23"/>
    <hyperlink ref="O5" r:id="rId24"/>
    <hyperlink ref="S5" r:id="rId25"/>
    <hyperlink ref="W5" r:id="rId26"/>
    <hyperlink ref="AA5" r:id="rId27"/>
    <hyperlink ref="AE5" r:id="rId28"/>
    <hyperlink ref="AI5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2020-12-20T12:23:00Z</dcterms:created>
  <dcterms:modified xsi:type="dcterms:W3CDTF">2020-12-20T12:23:00Z</dcterms:modified>
</cp:coreProperties>
</file>