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VS\Projects\DocxDocument.Model\docs\"/>
    </mc:Choice>
  </mc:AlternateContent>
  <xr:revisionPtr revIDLastSave="0" documentId="13_ncr:1_{203C3EF5-B92D-46CF-882C-34ECBD3C3189}" xr6:coauthVersionLast="47" xr6:coauthVersionMax="47" xr10:uidLastSave="{00000000-0000-0000-0000-000000000000}"/>
  <bookViews>
    <workbookView xWindow="-120" yWindow="-120" windowWidth="29040" windowHeight="15840" firstSheet="25" activeTab="27" xr2:uid="{9753A5F8-F6BB-4813-8D2C-881E3F6B9F2F}"/>
  </bookViews>
  <sheets>
    <sheet name="Document" sheetId="5" r:id="rId1"/>
    <sheet name="Styles" sheetId="17" r:id="rId2"/>
    <sheet name="CoreProperties" sheetId="6" r:id="rId3"/>
    <sheet name="ExtendedFileProperties" sheetId="11" r:id="rId4"/>
    <sheet name="CustomProperty" sheetId="15" r:id="rId5"/>
    <sheet name="VariantTypes" sheetId="12" r:id="rId6"/>
    <sheet name="ArrayBaseType" sheetId="13" r:id="rId7"/>
    <sheet name="VectorBaseType" sheetId="14" r:id="rId8"/>
    <sheet name="DublinCore" sheetId="10" r:id="rId9"/>
    <sheet name="DCMITypes" sheetId="9" r:id="rId10"/>
    <sheet name="MethodsOfAccrual" sheetId="7" r:id="rId11"/>
    <sheet name="Frequency" sheetId="8" r:id="rId12"/>
    <sheet name="Classes" sheetId="3" r:id="rId13"/>
    <sheet name="Interfaces" sheetId="1" r:id="rId14"/>
    <sheet name="EventHandlers" sheetId="4" r:id="rId15"/>
    <sheet name="RunProperties" sheetId="18" r:id="rId16"/>
    <sheet name="RunPropertiesContext" sheetId="25" r:id="rId17"/>
    <sheet name="ParagraphProperties" sheetId="19" r:id="rId18"/>
    <sheet name="ParagraphPropertiesContext" sheetId="24" r:id="rId19"/>
    <sheet name="AbstractNum" sheetId="20" r:id="rId20"/>
    <sheet name="NumberingLevelDefinition" sheetId="21" r:id="rId21"/>
    <sheet name="TablePropertiesContext" sheetId="23" r:id="rId22"/>
    <sheet name="TableProperties" sheetId="22" r:id="rId23"/>
    <sheet name="TableGridProperties" sheetId="26" r:id="rId24"/>
    <sheet name="TableRowProperties" sheetId="27" r:id="rId25"/>
    <sheet name="TableCellProperties" sheetId="28" r:id="rId26"/>
    <sheet name="Style" sheetId="29" r:id="rId27"/>
    <sheet name="Settings" sheetId="30" r:id="rId28"/>
  </sheets>
  <definedNames>
    <definedName name="_GoBack" localSheetId="6">ArrayBaseType!$A$2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5" i="23" l="1"/>
  <c r="J24" i="23"/>
  <c r="J22" i="23"/>
  <c r="J21" i="23"/>
  <c r="J14" i="25"/>
  <c r="J13" i="25"/>
  <c r="J9" i="25"/>
  <c r="J10" i="25"/>
  <c r="J7" i="25"/>
  <c r="J6" i="25"/>
  <c r="J8" i="25"/>
  <c r="J12" i="25"/>
  <c r="J3" i="25"/>
  <c r="J2" i="25"/>
  <c r="J11" i="25"/>
  <c r="J4" i="25"/>
  <c r="J5" i="25"/>
  <c r="J9" i="24"/>
  <c r="J5" i="24"/>
  <c r="J6" i="24"/>
  <c r="J4" i="24"/>
  <c r="J8" i="24"/>
  <c r="J7" i="24"/>
  <c r="J3" i="24"/>
  <c r="J2" i="24"/>
  <c r="J17" i="23"/>
  <c r="J19" i="23"/>
  <c r="J23" i="23"/>
  <c r="J20" i="23"/>
  <c r="J10" i="23" l="1"/>
  <c r="J11" i="23"/>
  <c r="J12" i="23"/>
  <c r="J13" i="23"/>
  <c r="J14" i="23"/>
  <c r="J18" i="23"/>
  <c r="J15" i="23"/>
  <c r="J16" i="23"/>
  <c r="J9" i="23"/>
  <c r="J8" i="23"/>
  <c r="J7" i="23"/>
  <c r="J6" i="23"/>
  <c r="J5" i="23"/>
  <c r="J4" i="23"/>
  <c r="J2" i="23"/>
  <c r="J3" i="23"/>
  <c r="I13" i="11"/>
  <c r="I12" i="11"/>
  <c r="I11" i="11"/>
  <c r="I28" i="11"/>
  <c r="I27" i="11"/>
  <c r="I26" i="11"/>
  <c r="I25" i="11"/>
  <c r="I24" i="11"/>
  <c r="I23" i="11"/>
  <c r="I22" i="11"/>
  <c r="I21" i="11"/>
  <c r="I20" i="11"/>
  <c r="I19" i="11"/>
  <c r="I18" i="11"/>
  <c r="I17" i="11"/>
  <c r="I16" i="11"/>
  <c r="I15" i="11"/>
  <c r="I14" i="11"/>
  <c r="I10" i="11"/>
  <c r="I9" i="11"/>
  <c r="I8" i="11"/>
  <c r="I7" i="11"/>
  <c r="I6" i="11"/>
  <c r="I5" i="11"/>
  <c r="I4" i="11"/>
  <c r="I3" i="11"/>
  <c r="I2" i="11"/>
</calcChain>
</file>

<file path=xl/sharedStrings.xml><?xml version="1.0" encoding="utf-8"?>
<sst xmlns="http://schemas.openxmlformats.org/spreadsheetml/2006/main" count="7431" uniqueCount="4509">
  <si>
    <t>Category</t>
  </si>
  <si>
    <t>Description</t>
  </si>
  <si>
    <t>AddIn</t>
  </si>
  <si>
    <t>Automation</t>
  </si>
  <si>
    <t>Represents a single add-in, either installed or not installed. The AddIn object is a member of the AddIns collection. The AddIns collection contains all the add-ins available to Microsoft Word, regardless of whether they are currently loaded. The AddIns collection includes global templates or Word add-in libraries (WLLs) displayed in the Templates and Add-ins dialog box.</t>
  </si>
  <si>
    <t>AddIns</t>
  </si>
  <si>
    <t>A collection of AddIn objects that represents all the add-ins available to Word, regardless of whether or not they are currently loaded. The AddIns collection includes global templates or Word add-in libraries (WLLs) displayed in the Templates and Add-ins dialog box.</t>
  </si>
  <si>
    <t>Adjustments</t>
  </si>
  <si>
    <t>Drawings</t>
  </si>
  <si>
    <t>Contains a collection of adjustment values for the specified AutoShape or WordArt object. Each adjustment value represents one way an adjustment handle can be adjusted. Because some adjustment handles can be adjusted in two ways—for instance, some handles can be adjusted both horizontally and vertically—a shape can have more adjustment values than it has adjustment handles. A shape can have up to eight adjustments.</t>
  </si>
  <si>
    <t>Application</t>
  </si>
  <si>
    <r>
      <t xml:space="preserve">Represents the Microsoft Word application. The </t>
    </r>
    <r>
      <rPr>
        <b/>
        <sz val="11"/>
        <color theme="1"/>
        <rFont val="Calibri"/>
        <family val="2"/>
        <charset val="238"/>
        <scheme val="minor"/>
      </rPr>
      <t>Application</t>
    </r>
    <r>
      <rPr>
        <sz val="11"/>
        <color theme="1"/>
        <rFont val="Calibri"/>
        <family val="2"/>
        <charset val="238"/>
        <scheme val="minor"/>
      </rPr>
      <t xml:space="preserve"> object includes properties and methods that return top-level objects. For example, the </t>
    </r>
    <r>
      <rPr>
        <b/>
        <sz val="11"/>
        <color theme="1"/>
        <rFont val="Calibri"/>
        <family val="2"/>
        <charset val="238"/>
        <scheme val="minor"/>
      </rPr>
      <t>ActiveDocument</t>
    </r>
    <r>
      <rPr>
        <sz val="11"/>
        <color theme="1"/>
        <rFont val="Calibri"/>
        <family val="2"/>
        <charset val="238"/>
        <scheme val="minor"/>
      </rPr>
      <t xml:space="preserve"> property returns a </t>
    </r>
    <r>
      <rPr>
        <b/>
        <sz val="11"/>
        <color theme="1"/>
        <rFont val="Calibri"/>
        <family val="2"/>
        <charset val="238"/>
        <scheme val="minor"/>
      </rPr>
      <t>Document</t>
    </r>
    <r>
      <rPr>
        <sz val="11"/>
        <color theme="1"/>
        <rFont val="Calibri"/>
        <family val="2"/>
        <charset val="238"/>
        <scheme val="minor"/>
      </rPr>
      <t xml:space="preserve"> object.</t>
    </r>
  </si>
  <si>
    <t>AutoCaption</t>
  </si>
  <si>
    <t>Captions</t>
  </si>
  <si>
    <t>Represents a single caption that can be automatically added when items such as tables, pictures, or OLE objects are inserted into a document. The AutoCaption object is a member of the AutoCaptions collection. The AutoCaptions collection contains all the captions listed in the AutoCaption dialog box.</t>
  </si>
  <si>
    <t>AutoCaptions</t>
  </si>
  <si>
    <t>A collection of AutoCaption objects that represent the captions that can be automatically added when items such as tables, pictures, or OLE objects are inserted into a document.</t>
  </si>
  <si>
    <t>AutoCorrect</t>
  </si>
  <si>
    <t>AutoCorrection</t>
  </si>
  <si>
    <t>Use the AutoCorrect property to return the AutoCorrect object. The following example enables the AutoCorrect options and creates an AutoCorrect entry.</t>
  </si>
  <si>
    <t>AutoCorrectEntries</t>
  </si>
  <si>
    <r>
      <t xml:space="preserve">A collection of </t>
    </r>
    <r>
      <rPr>
        <b/>
        <sz val="11"/>
        <color theme="1"/>
        <rFont val="Calibri"/>
        <family val="2"/>
        <charset val="238"/>
        <scheme val="minor"/>
      </rPr>
      <t>AutoCorrectEntry</t>
    </r>
    <r>
      <rPr>
        <sz val="11"/>
        <color theme="1"/>
        <rFont val="Calibri"/>
        <family val="2"/>
        <charset val="238"/>
        <scheme val="minor"/>
      </rPr>
      <t xml:space="preserve"> objects that represent all the AutoCorrect entries available to Word. The </t>
    </r>
    <r>
      <rPr>
        <b/>
        <sz val="11"/>
        <color theme="1"/>
        <rFont val="Calibri"/>
        <family val="2"/>
        <charset val="238"/>
        <scheme val="minor"/>
      </rPr>
      <t>AutoCorrectEntries</t>
    </r>
    <r>
      <rPr>
        <sz val="11"/>
        <color theme="1"/>
        <rFont val="Calibri"/>
        <family val="2"/>
        <charset val="238"/>
        <scheme val="minor"/>
      </rPr>
      <t xml:space="preserve"> collection includes all the entries in the </t>
    </r>
    <r>
      <rPr>
        <b/>
        <sz val="11"/>
        <color theme="1"/>
        <rFont val="Calibri"/>
        <family val="2"/>
        <charset val="238"/>
        <scheme val="minor"/>
      </rPr>
      <t>AutoCorrect</t>
    </r>
    <r>
      <rPr>
        <sz val="11"/>
        <color theme="1"/>
        <rFont val="Calibri"/>
        <family val="2"/>
        <charset val="238"/>
        <scheme val="minor"/>
      </rPr>
      <t xml:space="preserve"> dialog box.</t>
    </r>
  </si>
  <si>
    <t>AutoCorrectEntry</t>
  </si>
  <si>
    <t>Represents a single AutoCorrect entry. The AutoCorrectEntry object is a member of the AutoCorrectEntries collection. The AutoCorrectEntries collection includes the entries in the AutoCorrect dialog box.</t>
  </si>
  <si>
    <t>AutoTextEntries</t>
  </si>
  <si>
    <t>A collection of AutoCorrectEntry objects that represent the AutoText entries in a template. The AutoTextEntries collection includes all the entries listed on the AutoText tab in the AutoCorrect dialog box.</t>
  </si>
  <si>
    <t>AutoTextEntry</t>
  </si>
  <si>
    <t>Represents a single AutoText entry. The AutoTextEntry object is a member of the AutoTextEntries collection. The AutoTextEntries collection contains all the AutoText entries in the specified template. The entries are listed on the AutoText tab in the AutoCorrect dialog box.</t>
  </si>
  <si>
    <t>Axes</t>
  </si>
  <si>
    <t>Charts</t>
  </si>
  <si>
    <t>Represents a collection of all the Axis objects in the specified chart.</t>
  </si>
  <si>
    <t>Axis</t>
  </si>
  <si>
    <t>Represents a single axis in a chart.</t>
  </si>
  <si>
    <t>AxisTitle</t>
  </si>
  <si>
    <t>Represents a chart axis title.</t>
  </si>
  <si>
    <t>Bibliography</t>
  </si>
  <si>
    <t>Represents the list of sources available attached to the document (in the current list) or the list of sources available in the application (in the master list).</t>
  </si>
  <si>
    <t>Bookmark</t>
  </si>
  <si>
    <t>Contents</t>
  </si>
  <si>
    <t>Represents a single bookmark in a document, selection, or range. The Bookmark object is a member of the Bookmarks collection. The Bookmarks collection includes all the bookmarks listed in the Bookmark dialog box (Insert menu).</t>
  </si>
  <si>
    <t>Bookmarks</t>
  </si>
  <si>
    <t>A collection of Bookmark objects that represent the bookmarks in the specified selection, range, or document.</t>
  </si>
  <si>
    <t>Border</t>
  </si>
  <si>
    <t>Formatting</t>
  </si>
  <si>
    <t>Represents a border of an object. The Border object is a member of the Borders collection.</t>
  </si>
  <si>
    <t>Borders</t>
  </si>
  <si>
    <t>A collection of Border objects that represent the borders of an object.</t>
  </si>
  <si>
    <t>Break</t>
  </si>
  <si>
    <r>
      <t xml:space="preserve">Represents individual page, column, and section breaks in a page. Use the </t>
    </r>
    <r>
      <rPr>
        <b/>
        <sz val="11"/>
        <color theme="1"/>
        <rFont val="Calibri"/>
        <family val="2"/>
        <charset val="238"/>
        <scheme val="minor"/>
      </rPr>
      <t>Break</t>
    </r>
    <r>
      <rPr>
        <sz val="11"/>
        <color theme="1"/>
        <rFont val="Calibri"/>
        <family val="2"/>
        <charset val="238"/>
        <scheme val="minor"/>
      </rPr>
      <t xml:space="preserve"> object and the related methods and properties for programmatically defining page layout in a document.</t>
    </r>
  </si>
  <si>
    <t>Breaks</t>
  </si>
  <si>
    <r>
      <t xml:space="preserve">A collection of page, column, or section breaks in a page. Use the </t>
    </r>
    <r>
      <rPr>
        <b/>
        <sz val="11"/>
        <color theme="1"/>
        <rFont val="Calibri"/>
        <family val="2"/>
        <charset val="238"/>
        <scheme val="minor"/>
      </rPr>
      <t>Breaks</t>
    </r>
    <r>
      <rPr>
        <sz val="11"/>
        <color theme="1"/>
        <rFont val="Calibri"/>
        <family val="2"/>
        <charset val="238"/>
        <scheme val="minor"/>
      </rPr>
      <t xml:space="preserve"> collection and the related objects and properties to programmatically define page layout in a document.</t>
    </r>
  </si>
  <si>
    <t>Broadcast</t>
  </si>
  <si>
    <t>CoAuthoring</t>
  </si>
  <si>
    <t>Represents a Windows Live Broadcast Service broadcast session.</t>
  </si>
  <si>
    <t>Browser</t>
  </si>
  <si>
    <t>Web</t>
  </si>
  <si>
    <t>Represents the browser tool used to move the insertion point to objects in a document. This tool is composed of the three buttons at the bottom of the vertical scroll bar.</t>
  </si>
  <si>
    <t>BuildingBlock</t>
  </si>
  <si>
    <t>BuildingBlocks</t>
  </si>
  <si>
    <t>Represents a building block in a template. A building block is pre-built content, similar to autotext, that may contain text, images, and formatting.</t>
  </si>
  <si>
    <t>BuildingBlockEntries</t>
  </si>
  <si>
    <t>Represents a collection of all BuildingBlock objects in a template.</t>
  </si>
  <si>
    <t>Represents a collection of BuildingBlock objects for a specific building block type and category in a template.</t>
  </si>
  <si>
    <t>BuildingBlockType</t>
  </si>
  <si>
    <t>Represents a type of building block. Each BuildingBlockType object is a member of the BuildingBlockTypes collection.</t>
  </si>
  <si>
    <t>BuildingBlockTypes</t>
  </si>
  <si>
    <t>Represents a collection of BuildingBlockType objects.</t>
  </si>
  <si>
    <t>CalloutFormat</t>
  </si>
  <si>
    <t>Contains properties and methods that apply to line callouts.</t>
  </si>
  <si>
    <t>CanvasShapes</t>
  </si>
  <si>
    <r>
      <t xml:space="preserve">Use the </t>
    </r>
    <r>
      <rPr>
        <b/>
        <sz val="11"/>
        <color theme="1"/>
        <rFont val="Calibri"/>
        <family val="2"/>
        <charset val="238"/>
        <scheme val="minor"/>
      </rPr>
      <t>CanvasItems</t>
    </r>
    <r>
      <rPr>
        <sz val="11"/>
        <color theme="1"/>
        <rFont val="Calibri"/>
        <family val="2"/>
        <charset val="238"/>
        <scheme val="minor"/>
      </rPr>
      <t xml:space="preserve"> property of either a </t>
    </r>
    <r>
      <rPr>
        <b/>
        <sz val="11"/>
        <color theme="1"/>
        <rFont val="Calibri"/>
        <family val="2"/>
        <charset val="238"/>
        <scheme val="minor"/>
      </rPr>
      <t>Shape</t>
    </r>
    <r>
      <rPr>
        <sz val="11"/>
        <color theme="1"/>
        <rFont val="Calibri"/>
        <family val="2"/>
        <charset val="238"/>
        <scheme val="minor"/>
      </rPr>
      <t xml:space="preserve"> or </t>
    </r>
    <r>
      <rPr>
        <b/>
        <sz val="11"/>
        <color theme="1"/>
        <rFont val="Calibri"/>
        <family val="2"/>
        <charset val="238"/>
        <scheme val="minor"/>
      </rPr>
      <t>ShapeRange</t>
    </r>
    <r>
      <rPr>
        <sz val="11"/>
        <color theme="1"/>
        <rFont val="Calibri"/>
        <family val="2"/>
        <charset val="238"/>
        <scheme val="minor"/>
      </rPr>
      <t xml:space="preserve"> object to return a </t>
    </r>
    <r>
      <rPr>
        <b/>
        <sz val="11"/>
        <color theme="1"/>
        <rFont val="Calibri"/>
        <family val="2"/>
        <charset val="238"/>
        <scheme val="minor"/>
      </rPr>
      <t>CanvasShapes</t>
    </r>
    <r>
      <rPr>
        <sz val="11"/>
        <color theme="1"/>
        <rFont val="Calibri"/>
        <family val="2"/>
        <charset val="238"/>
        <scheme val="minor"/>
      </rPr>
      <t xml:space="preserve"> collection.</t>
    </r>
  </si>
  <si>
    <t>CaptionLabel</t>
  </si>
  <si>
    <t>Represents a single caption label. The CaptionLabel object is a member of the CaptionLabels collection. The items in the CaptionLabels collection are listed in the Label box in the Caption dialog box.</t>
  </si>
  <si>
    <t>CaptionLabels</t>
  </si>
  <si>
    <t>A collection of CaptionLabel objects that represent the available caption labels. The items in the CaptionLabels collection are listed in the Label box in the Caption dialog box.</t>
  </si>
  <si>
    <t>Categories</t>
  </si>
  <si>
    <r>
      <t xml:space="preserve">Use the </t>
    </r>
    <r>
      <rPr>
        <b/>
        <sz val="11"/>
        <color theme="1"/>
        <rFont val="Calibri"/>
        <family val="2"/>
        <charset val="238"/>
        <scheme val="minor"/>
      </rPr>
      <t>Item</t>
    </r>
    <r>
      <rPr>
        <sz val="11"/>
        <color theme="1"/>
        <rFont val="Calibri"/>
        <family val="2"/>
        <charset val="238"/>
        <scheme val="minor"/>
      </rPr>
      <t xml:space="preserve"> method to access an existing category. You can then use the </t>
    </r>
    <r>
      <rPr>
        <b/>
        <sz val="11"/>
        <color theme="1"/>
        <rFont val="Calibri"/>
        <family val="2"/>
        <charset val="238"/>
        <scheme val="minor"/>
      </rPr>
      <t>BuildingBlocks</t>
    </r>
    <r>
      <rPr>
        <sz val="11"/>
        <color theme="1"/>
        <rFont val="Calibri"/>
        <family val="2"/>
        <charset val="238"/>
        <scheme val="minor"/>
      </rPr>
      <t xml:space="preserve"> property to access a collection of </t>
    </r>
    <r>
      <rPr>
        <b/>
        <sz val="11"/>
        <color theme="1"/>
        <rFont val="Calibri"/>
        <family val="2"/>
        <charset val="238"/>
        <scheme val="minor"/>
      </rPr>
      <t>BuildingBlock</t>
    </r>
    <r>
      <rPr>
        <sz val="11"/>
        <color theme="1"/>
        <rFont val="Calibri"/>
        <family val="2"/>
        <charset val="238"/>
        <scheme val="minor"/>
      </rPr>
      <t xml:space="preserve"> objects for the category.</t>
    </r>
  </si>
  <si>
    <t>Represents an individual category of a building block type.</t>
  </si>
  <si>
    <t>CategoryCollection</t>
  </si>
  <si>
    <t>Represents the collection of visible chart categories in the document.</t>
  </si>
  <si>
    <t>Cell</t>
  </si>
  <si>
    <t>Tables</t>
  </si>
  <si>
    <t>Represents a single table cell. The Cell object is a member of the Cells collection. The Cells collection represents all the cells in the specified object.</t>
  </si>
  <si>
    <t>Cells</t>
  </si>
  <si>
    <t>A collection of Cell objects in a table column, table row, selection, or range.</t>
  </si>
  <si>
    <t>Characters</t>
  </si>
  <si>
    <t>Ranges</t>
  </si>
  <si>
    <t>A collection of characters in a selection, range, or document. There is no Character object; instead, each item in the Characters collection is a Range object that represents one character.</t>
  </si>
  <si>
    <t>Chart</t>
  </si>
  <si>
    <t>Represents a chart in a document.</t>
  </si>
  <si>
    <t>ChartArea</t>
  </si>
  <si>
    <t>The chart area includes everything, including the plot area. However, the PlotArea object has its own formatting, so formatting the plot area does not format the chart area.</t>
  </si>
  <si>
    <t>ChartBorder</t>
  </si>
  <si>
    <r>
      <t xml:space="preserve">Most bordered objects have a border that is treated as a single entity, regardless of how many sides it has. The entire border must be returned as a unit. To return a </t>
    </r>
    <r>
      <rPr>
        <b/>
        <sz val="11"/>
        <color theme="1"/>
        <rFont val="Calibri"/>
        <family val="2"/>
        <charset val="238"/>
        <scheme val="minor"/>
      </rPr>
      <t>Border</t>
    </r>
    <r>
      <rPr>
        <sz val="11"/>
        <color theme="1"/>
        <rFont val="Calibri"/>
        <family val="2"/>
        <charset val="238"/>
        <scheme val="minor"/>
      </rPr>
      <t xml:space="preserve"> object, use the </t>
    </r>
    <r>
      <rPr>
        <b/>
        <sz val="11"/>
        <color theme="1"/>
        <rFont val="Calibri"/>
        <family val="2"/>
        <charset val="238"/>
        <scheme val="minor"/>
      </rPr>
      <t>Border</t>
    </r>
    <r>
      <rPr>
        <sz val="11"/>
        <color theme="1"/>
        <rFont val="Calibri"/>
        <family val="2"/>
        <charset val="238"/>
        <scheme val="minor"/>
      </rPr>
      <t xml:space="preserve"> property for the particular bordered object (for example, the </t>
    </r>
    <r>
      <rPr>
        <b/>
        <sz val="11"/>
        <color theme="1"/>
        <rFont val="Calibri"/>
        <family val="2"/>
        <charset val="238"/>
        <scheme val="minor"/>
      </rPr>
      <t>Border</t>
    </r>
    <r>
      <rPr>
        <sz val="11"/>
        <color theme="1"/>
        <rFont val="Calibri"/>
        <family val="2"/>
        <charset val="238"/>
        <scheme val="minor"/>
      </rPr>
      <t xml:space="preserve"> property of a </t>
    </r>
    <r>
      <rPr>
        <b/>
        <sz val="11"/>
        <color theme="1"/>
        <rFont val="Calibri"/>
        <family val="2"/>
        <charset val="238"/>
        <scheme val="minor"/>
      </rPr>
      <t>TrendLine</t>
    </r>
    <r>
      <rPr>
        <sz val="11"/>
        <color theme="1"/>
        <rFont val="Calibri"/>
        <family val="2"/>
        <charset val="238"/>
        <scheme val="minor"/>
      </rPr>
      <t xml:space="preserve"> object).</t>
    </r>
  </si>
  <si>
    <t>ChartCategory</t>
  </si>
  <si>
    <t>Represents all chart categories in the document, whether visible (unfiltered) or not.</t>
  </si>
  <si>
    <t>ChartCharacters</t>
  </si>
  <si>
    <r>
      <t xml:space="preserve">The </t>
    </r>
    <r>
      <rPr>
        <b/>
        <sz val="11"/>
        <color theme="1"/>
        <rFont val="Calibri"/>
        <family val="2"/>
        <charset val="238"/>
        <scheme val="minor"/>
      </rPr>
      <t>ChartCharacters</t>
    </r>
    <r>
      <rPr>
        <sz val="11"/>
        <color theme="1"/>
        <rFont val="Calibri"/>
        <family val="2"/>
        <charset val="238"/>
        <scheme val="minor"/>
      </rPr>
      <t xml:space="preserve"> object lets you modify any sequence of characters contained in the full text string.</t>
    </r>
  </si>
  <si>
    <t>ChartColorFormat</t>
  </si>
  <si>
    <t>Represents the color of a one-color object or the foreground or background color of an object with a gradient or patterned fill.</t>
  </si>
  <si>
    <t>ChartData</t>
  </si>
  <si>
    <t>Represents access to the linked or embedded data associated with a chart.</t>
  </si>
  <si>
    <t>ChartFont</t>
  </si>
  <si>
    <t>Contains the font attributes (font name, font size, color, and so on) for an object chart.</t>
  </si>
  <si>
    <t>ChartFormat</t>
  </si>
  <si>
    <t>Provides access to the OfficeArt formatting for chart elements.</t>
  </si>
  <si>
    <t>ChartGroup</t>
  </si>
  <si>
    <t>Represents one or more series plotted in a chart with the same format.</t>
  </si>
  <si>
    <t>ChartGroups</t>
  </si>
  <si>
    <t>A ChartGroups collection is a collection of all the ChartGroup objects in the specified chart. A chart contains one or more chart groups, each chart group contains one or more series, and each series contains one or more points.</t>
  </si>
  <si>
    <t>ChartTitle</t>
  </si>
  <si>
    <t>Represents the chart title.</t>
  </si>
  <si>
    <t>CheckBox</t>
  </si>
  <si>
    <t>Forms</t>
  </si>
  <si>
    <t>Represents a single check box form field.</t>
  </si>
  <si>
    <t>CoAuthLock</t>
  </si>
  <si>
    <t>Represents a lock within the document. The CoAuthLock object is a member of the CoAuthLocks collection.</t>
  </si>
  <si>
    <t>CoAuthLocks</t>
  </si>
  <si>
    <t>A collection of CoAuthLock objects.</t>
  </si>
  <si>
    <t>CoAuthor</t>
  </si>
  <si>
    <t>Represents a single co author in the document. The CoAuthor object is a member of the CoAuthors collection. The CoAuthors collection contains all the co authors in the document (authors that are actively editing the document).</t>
  </si>
  <si>
    <t>Provides the primary entry point to the co authoring object model.</t>
  </si>
  <si>
    <t>CoAuthors</t>
  </si>
  <si>
    <r>
      <t xml:space="preserve">The </t>
    </r>
    <r>
      <rPr>
        <b/>
        <sz val="11"/>
        <color theme="1"/>
        <rFont val="Calibri"/>
        <family val="2"/>
        <charset val="238"/>
        <scheme val="minor"/>
      </rPr>
      <t>CoAuthors</t>
    </r>
    <r>
      <rPr>
        <sz val="11"/>
        <color theme="1"/>
        <rFont val="Calibri"/>
        <family val="2"/>
        <charset val="238"/>
        <scheme val="minor"/>
      </rPr>
      <t xml:space="preserve"> collection contains all the co authors in the document (authors that are actively editing the document).</t>
    </r>
  </si>
  <si>
    <t>CoAuthUpdate</t>
  </si>
  <si>
    <t>Represents a range of text that has been updated by a co author.</t>
  </si>
  <si>
    <t>CoAuthUpdates</t>
  </si>
  <si>
    <t>A collection of CoAuthUpdate objects that represent the updates that were merged into the document at the last explicit save.</t>
  </si>
  <si>
    <t>ColorFormat</t>
  </si>
  <si>
    <t>Represents the color of a one-color object or the foreground or background color of an object with a gradient or patterned fill. You can set colors to an explicit red-green-blue value by using the RGB property.</t>
  </si>
  <si>
    <t>Column</t>
  </si>
  <si>
    <t>Represents a single table column. The Column object is a member of the Columns collection. The Columns collection includes all the columns in a table, selection, or range.</t>
  </si>
  <si>
    <t>Columns</t>
  </si>
  <si>
    <t>A collection of Column objects that represent the columns in a table.</t>
  </si>
  <si>
    <t>Comment</t>
  </si>
  <si>
    <t>Annotations</t>
  </si>
  <si>
    <t>Represents a single comment. The Comment object is a member of the Comments collection. The Comments collection includes comments in a selection, range or document.</t>
  </si>
  <si>
    <t>Comments</t>
  </si>
  <si>
    <t>A collection of Comment objects that represent the comments in a selection, range, or document.</t>
  </si>
  <si>
    <t>ConditionalStyle</t>
  </si>
  <si>
    <t>Represents special formatting applied to specified areas of a table when the selected table is formatted with a specified table style.</t>
  </si>
  <si>
    <t>Conflict</t>
  </si>
  <si>
    <t>Represents a conflicting edit in a co authored document. The type of a Conflict object is specified by the WdRevisionType enumeration.</t>
  </si>
  <si>
    <t>Conflicts</t>
  </si>
  <si>
    <r>
      <t xml:space="preserve">A collection ofConflict objects that represents the conflicts in a document. The type of a </t>
    </r>
    <r>
      <rPr>
        <b/>
        <sz val="11"/>
        <color theme="1"/>
        <rFont val="Calibri"/>
        <family val="2"/>
        <charset val="238"/>
        <scheme val="minor"/>
      </rPr>
      <t>Conflict</t>
    </r>
    <r>
      <rPr>
        <sz val="11"/>
        <color theme="1"/>
        <rFont val="Calibri"/>
        <family val="2"/>
        <charset val="238"/>
        <scheme val="minor"/>
      </rPr>
      <t xml:space="preserve"> object is specified by the WdRevisionType enumeration.</t>
    </r>
  </si>
  <si>
    <t>ContentControl</t>
  </si>
  <si>
    <t>ContentControls</t>
  </si>
  <si>
    <t>An individual content control. Content controls are bounded and potentially labeled regions in a document that serve as containers for specific types of content. Individual content controls may contain contents such as dates, lists, or paragraphs of formatted text. The ContentControl object is a member of the ContentControls collection.</t>
  </si>
  <si>
    <t>ContentControlListEntries</t>
  </si>
  <si>
    <r>
      <t xml:space="preserve">The </t>
    </r>
    <r>
      <rPr>
        <b/>
        <sz val="11"/>
        <color theme="1"/>
        <rFont val="Calibri"/>
        <family val="2"/>
        <charset val="238"/>
        <scheme val="minor"/>
      </rPr>
      <t>ContentControlListEntries</t>
    </r>
    <r>
      <rPr>
        <sz val="11"/>
        <color theme="1"/>
        <rFont val="Calibri"/>
        <family val="2"/>
        <charset val="238"/>
        <scheme val="minor"/>
      </rPr>
      <t xml:space="preserve"> collection contains </t>
    </r>
    <r>
      <rPr>
        <b/>
        <sz val="11"/>
        <color theme="1"/>
        <rFont val="Calibri"/>
        <family val="2"/>
        <charset val="238"/>
        <scheme val="minor"/>
      </rPr>
      <t>ContentControlListEntry</t>
    </r>
    <r>
      <rPr>
        <sz val="11"/>
        <color theme="1"/>
        <rFont val="Calibri"/>
        <family val="2"/>
        <charset val="238"/>
        <scheme val="minor"/>
      </rPr>
      <t xml:space="preserve"> objects that represent the items in a drop-down list or combo box content control.</t>
    </r>
  </si>
  <si>
    <t>ContentControlListEntry</t>
  </si>
  <si>
    <t>A ContentControlListEntry object represents a list item in a drop-down list or combo box content control. A ContentControlListEntry object is a member of the ContentControlListEntries collection for a ContentControl object.</t>
  </si>
  <si>
    <t>A collection of ContentControl objects. Content controls are bounded and potentially labeled regions in a document that serve as containers for specific types of content. Individual content controls may contain content such as dates, lists, or paragraphs of formatted text.</t>
  </si>
  <si>
    <t>CustomLabel</t>
  </si>
  <si>
    <t>Mailing</t>
  </si>
  <si>
    <t>Represents a custom mailing label. The CustomLabel object is a member of the CustomLabels collection. The CustomLabels collection contains all the custom mailing labels listed in the Label Options dialog box.</t>
  </si>
  <si>
    <t>CustomLabels</t>
  </si>
  <si>
    <r>
      <t xml:space="preserve">A collection of </t>
    </r>
    <r>
      <rPr>
        <b/>
        <sz val="11"/>
        <color theme="1"/>
        <rFont val="Calibri"/>
        <family val="2"/>
        <charset val="238"/>
        <scheme val="minor"/>
      </rPr>
      <t>CustomLabel</t>
    </r>
    <r>
      <rPr>
        <sz val="11"/>
        <color theme="1"/>
        <rFont val="Calibri"/>
        <family val="2"/>
        <charset val="238"/>
        <scheme val="minor"/>
      </rPr>
      <t xml:space="preserve"> objects available in the </t>
    </r>
    <r>
      <rPr>
        <b/>
        <sz val="11"/>
        <color theme="1"/>
        <rFont val="Calibri"/>
        <family val="2"/>
        <charset val="238"/>
        <scheme val="minor"/>
      </rPr>
      <t>Label Options</t>
    </r>
    <r>
      <rPr>
        <sz val="11"/>
        <color theme="1"/>
        <rFont val="Calibri"/>
        <family val="2"/>
        <charset val="238"/>
        <scheme val="minor"/>
      </rPr>
      <t xml:space="preserve"> dialog box. This collection includes custom labels of all printer types (dot-matrix, laser, and ink-jet printers).</t>
    </r>
  </si>
  <si>
    <t>CustomProperties</t>
  </si>
  <si>
    <t>DocProps</t>
  </si>
  <si>
    <t>A collection of CustomProperty objects that represents the properties related to a smart tag. The CustomProperties collection includes all the smart tag custom properties in a document.</t>
  </si>
  <si>
    <t>CustomProperty</t>
  </si>
  <si>
    <t>Represents a single instance of a custom property for a smart tag. The CustomProperty object is a member of the CustomProperties collection.</t>
  </si>
  <si>
    <t>DataLabel</t>
  </si>
  <si>
    <t>Represents the data label on a chart point or trendline.</t>
  </si>
  <si>
    <t>DataLabels</t>
  </si>
  <si>
    <t>A collection of all the DataLabel objects for the specified series.</t>
  </si>
  <si>
    <t>DataTable</t>
  </si>
  <si>
    <t>Represents a chart data table.</t>
  </si>
  <si>
    <t>DefaultWebOptions</t>
  </si>
  <si>
    <t>Contains global application-level attributes used by Microsoft Word when you open a webpage or save a document as a webpage.</t>
  </si>
  <si>
    <t>Dialog</t>
  </si>
  <si>
    <t>UI</t>
  </si>
  <si>
    <t>Represents a built-in dialog box. The Dialog object is a member of the Dialogs collection. The Dialogs collection contains all the built-in dialog boxes in Word. You cannot create a new built-in dialog box or add one to the Dialogs collection.</t>
  </si>
  <si>
    <t>Dialogs</t>
  </si>
  <si>
    <t>A collection of Dialog objects in Word. Each Dialog object represents a built-in Word dialog box.</t>
  </si>
  <si>
    <t>Dictionaries</t>
  </si>
  <si>
    <t>Proofing</t>
  </si>
  <si>
    <r>
      <t xml:space="preserve">A collection of </t>
    </r>
    <r>
      <rPr>
        <b/>
        <sz val="11"/>
        <color theme="1"/>
        <rFont val="Calibri"/>
        <family val="2"/>
        <charset val="238"/>
        <scheme val="minor"/>
      </rPr>
      <t>Dictionary</t>
    </r>
    <r>
      <rPr>
        <sz val="11"/>
        <color theme="1"/>
        <rFont val="Calibri"/>
        <family val="2"/>
        <charset val="238"/>
        <scheme val="minor"/>
      </rPr>
      <t xml:space="preserve"> objects that includes the active custom spelling dictionaries.</t>
    </r>
  </si>
  <si>
    <t>Dictionary</t>
  </si>
  <si>
    <r>
      <t xml:space="preserve">Represents a dictionary. </t>
    </r>
    <r>
      <rPr>
        <b/>
        <sz val="11"/>
        <color theme="1"/>
        <rFont val="Calibri"/>
        <family val="2"/>
        <charset val="238"/>
        <scheme val="minor"/>
      </rPr>
      <t>Dictionary</t>
    </r>
    <r>
      <rPr>
        <sz val="11"/>
        <color theme="1"/>
        <rFont val="Calibri"/>
        <family val="2"/>
        <charset val="238"/>
        <scheme val="minor"/>
      </rPr>
      <t xml:space="preserve"> objects that represent custom dictionaries are members of the </t>
    </r>
    <r>
      <rPr>
        <b/>
        <sz val="11"/>
        <color theme="1"/>
        <rFont val="Calibri"/>
        <family val="2"/>
        <charset val="238"/>
        <scheme val="minor"/>
      </rPr>
      <t>Dictionaries</t>
    </r>
    <r>
      <rPr>
        <sz val="11"/>
        <color theme="1"/>
        <rFont val="Calibri"/>
        <family val="2"/>
        <charset val="238"/>
        <scheme val="minor"/>
      </rPr>
      <t xml:space="preserve"> collection. Other dictionary objects are returned by properties of the </t>
    </r>
    <r>
      <rPr>
        <b/>
        <sz val="11"/>
        <color theme="1"/>
        <rFont val="Calibri"/>
        <family val="2"/>
        <charset val="238"/>
        <scheme val="minor"/>
      </rPr>
      <t>Languages</t>
    </r>
    <r>
      <rPr>
        <sz val="11"/>
        <color theme="1"/>
        <rFont val="Calibri"/>
        <family val="2"/>
        <charset val="238"/>
        <scheme val="minor"/>
      </rPr>
      <t xml:space="preserve"> collection; these include the </t>
    </r>
    <r>
      <rPr>
        <b/>
        <sz val="11"/>
        <color theme="1"/>
        <rFont val="Calibri"/>
        <family val="2"/>
        <charset val="238"/>
        <scheme val="minor"/>
      </rPr>
      <t>ActiveSpellingDictionary</t>
    </r>
    <r>
      <rPr>
        <sz val="11"/>
        <color theme="1"/>
        <rFont val="Calibri"/>
        <family val="2"/>
        <charset val="238"/>
        <scheme val="minor"/>
      </rPr>
      <t xml:space="preserve">, </t>
    </r>
    <r>
      <rPr>
        <b/>
        <sz val="11"/>
        <color theme="1"/>
        <rFont val="Calibri"/>
        <family val="2"/>
        <charset val="238"/>
        <scheme val="minor"/>
      </rPr>
      <t>ActiveGrammarDictionary</t>
    </r>
    <r>
      <rPr>
        <sz val="11"/>
        <color theme="1"/>
        <rFont val="Calibri"/>
        <family val="2"/>
        <charset val="238"/>
        <scheme val="minor"/>
      </rPr>
      <t xml:space="preserve">, </t>
    </r>
    <r>
      <rPr>
        <b/>
        <sz val="11"/>
        <color theme="1"/>
        <rFont val="Calibri"/>
        <family val="2"/>
        <charset val="238"/>
        <scheme val="minor"/>
      </rPr>
      <t>ActiveThesaurusDictionary</t>
    </r>
    <r>
      <rPr>
        <sz val="11"/>
        <color theme="1"/>
        <rFont val="Calibri"/>
        <family val="2"/>
        <charset val="238"/>
        <scheme val="minor"/>
      </rPr>
      <t xml:space="preserve">, and </t>
    </r>
    <r>
      <rPr>
        <b/>
        <sz val="11"/>
        <color theme="1"/>
        <rFont val="Calibri"/>
        <family val="2"/>
        <charset val="238"/>
        <scheme val="minor"/>
      </rPr>
      <t>ActiveHyphenationDictionary</t>
    </r>
    <r>
      <rPr>
        <sz val="11"/>
        <color theme="1"/>
        <rFont val="Calibri"/>
        <family val="2"/>
        <charset val="238"/>
        <scheme val="minor"/>
      </rPr>
      <t xml:space="preserve"> properties.</t>
    </r>
  </si>
  <si>
    <t>DisplayUnitLabel</t>
  </si>
  <si>
    <t>Represents a unit label on an axis in the specified chart.</t>
  </si>
  <si>
    <t>Document</t>
  </si>
  <si>
    <t>Documents</t>
  </si>
  <si>
    <t>Represents a document. The Document object is a member of the Documents collection. The Documents collection contains all the Document objects that are currently open in Word.</t>
  </si>
  <si>
    <t>A collection of all the Document objects that are currently open in Word.</t>
  </si>
  <si>
    <t>DownBars</t>
  </si>
  <si>
    <t>Represents the down bars in a chart group.</t>
  </si>
  <si>
    <t>DropCap</t>
  </si>
  <si>
    <t>Represents a dropped capital letter at the beginning of a paragraph. There is no DropCaps collection; each Paragraph object contains only one DropCap object.</t>
  </si>
  <si>
    <t>DropDown</t>
  </si>
  <si>
    <t>Represents a drop-down form field that contains a list of items in a form.</t>
  </si>
  <si>
    <t>DropLines</t>
  </si>
  <si>
    <t>Represents the drop lines in a chart group.</t>
  </si>
  <si>
    <t>Editor</t>
  </si>
  <si>
    <t>Represents a single user who has been given specific permissions to edit portions of a document.</t>
  </si>
  <si>
    <t>Editors</t>
  </si>
  <si>
    <r>
      <t xml:space="preserve">A collection of </t>
    </r>
    <r>
      <rPr>
        <b/>
        <sz val="11"/>
        <color theme="1"/>
        <rFont val="Calibri"/>
        <family val="2"/>
        <charset val="238"/>
        <scheme val="minor"/>
      </rPr>
      <t>Editor</t>
    </r>
    <r>
      <rPr>
        <sz val="11"/>
        <color theme="1"/>
        <rFont val="Calibri"/>
        <family val="2"/>
        <charset val="238"/>
        <scheme val="minor"/>
      </rPr>
      <t xml:space="preserve"> objects that represents a collection of users or groups of users who have been given specific permissions to edit portions of a document.</t>
    </r>
  </si>
  <si>
    <t>Email</t>
  </si>
  <si>
    <t>Emails</t>
  </si>
  <si>
    <t>Represents an email message.</t>
  </si>
  <si>
    <t>EmailAuthor</t>
  </si>
  <si>
    <t>Represents the author of an email message.</t>
  </si>
  <si>
    <t>EmailOptions</t>
  </si>
  <si>
    <t>Contains global application-level attributes used by Microsoft Word when you create and edit email messages and replies.</t>
  </si>
  <si>
    <t>EmailSignature</t>
  </si>
  <si>
    <t>Contains information about the email signatures used by Microsoft Word when you create and edit email messages and replies.</t>
  </si>
  <si>
    <t>EmailSignatureEntries</t>
  </si>
  <si>
    <t>A collection of EmailSignatureEntry objects that represents all the email signature entries available to Word.</t>
  </si>
  <si>
    <t>EmailSignatureEntry</t>
  </si>
  <si>
    <t>Represents a single email signature entry. The EmailSignatureEntry object is a member of the EmailSignatureEntries collection. The EmailSignatureEntries collection contains all the email signature entries available to Word.</t>
  </si>
  <si>
    <t>Endnote</t>
  </si>
  <si>
    <t>Endnotes/Footnotes</t>
  </si>
  <si>
    <r>
      <t xml:space="preserve">Represents an endnote. The </t>
    </r>
    <r>
      <rPr>
        <b/>
        <sz val="11"/>
        <color theme="1"/>
        <rFont val="Calibri"/>
        <family val="2"/>
        <charset val="238"/>
        <scheme val="minor"/>
      </rPr>
      <t>Endnote</t>
    </r>
    <r>
      <rPr>
        <sz val="11"/>
        <color theme="1"/>
        <rFont val="Calibri"/>
        <family val="2"/>
        <charset val="238"/>
        <scheme val="minor"/>
      </rPr>
      <t xml:space="preserve"> object is a member of the </t>
    </r>
    <r>
      <rPr>
        <b/>
        <sz val="11"/>
        <color theme="1"/>
        <rFont val="Calibri"/>
        <family val="2"/>
        <charset val="238"/>
        <scheme val="minor"/>
      </rPr>
      <t>Endnotes</t>
    </r>
    <r>
      <rPr>
        <sz val="11"/>
        <color theme="1"/>
        <rFont val="Calibri"/>
        <family val="2"/>
        <charset val="238"/>
        <scheme val="minor"/>
      </rPr>
      <t xml:space="preserve"> collection, which represents the endnotes in a selection, range, or document.</t>
    </r>
  </si>
  <si>
    <t>EndnoteOptions</t>
  </si>
  <si>
    <r>
      <t xml:space="preserve">Using the </t>
    </r>
    <r>
      <rPr>
        <b/>
        <sz val="11"/>
        <color theme="1"/>
        <rFont val="Calibri"/>
        <family val="2"/>
        <charset val="238"/>
        <scheme val="minor"/>
      </rPr>
      <t>EndnoteOptions</t>
    </r>
    <r>
      <rPr>
        <sz val="11"/>
        <color theme="1"/>
        <rFont val="Calibri"/>
        <family val="2"/>
        <charset val="238"/>
        <scheme val="minor"/>
      </rPr>
      <t xml:space="preserve"> object, you can assign different endnote properties to different areas of a document. For example, you may want endnotes in the introduction of a long document to be displayed as lowercase Roman numerals, while in the rest of your document they are displayed as Arabic numerals.</t>
    </r>
  </si>
  <si>
    <t>Endnotes</t>
  </si>
  <si>
    <r>
      <t xml:space="preserve">A collection of </t>
    </r>
    <r>
      <rPr>
        <b/>
        <sz val="11"/>
        <color theme="1"/>
        <rFont val="Calibri"/>
        <family val="2"/>
        <charset val="238"/>
        <scheme val="minor"/>
      </rPr>
      <t>Endnote</t>
    </r>
    <r>
      <rPr>
        <sz val="11"/>
        <color theme="1"/>
        <rFont val="Calibri"/>
        <family val="2"/>
        <charset val="238"/>
        <scheme val="minor"/>
      </rPr>
      <t xml:space="preserve"> objects that represents all the endnotes in a selection, range, or document.</t>
    </r>
  </si>
  <si>
    <t>Envelope</t>
  </si>
  <si>
    <t>Represents an envelope attached to a document.</t>
  </si>
  <si>
    <t>ErrorBars</t>
  </si>
  <si>
    <t>Represents the error bars on a chart series.</t>
  </si>
  <si>
    <t>Field</t>
  </si>
  <si>
    <t>TextFields</t>
  </si>
  <si>
    <t>Represents a field. The Field object is a member of the Fields collection. The Fields collection represents the fields in a selection, range, or document.</t>
  </si>
  <si>
    <t>Fields</t>
  </si>
  <si>
    <r>
      <t xml:space="preserve">A collection of </t>
    </r>
    <r>
      <rPr>
        <b/>
        <sz val="11"/>
        <color theme="1"/>
        <rFont val="Calibri"/>
        <family val="2"/>
        <charset val="238"/>
        <scheme val="minor"/>
      </rPr>
      <t>Field</t>
    </r>
    <r>
      <rPr>
        <sz val="11"/>
        <color theme="1"/>
        <rFont val="Calibri"/>
        <family val="2"/>
        <charset val="238"/>
        <scheme val="minor"/>
      </rPr>
      <t xml:space="preserve"> objects that represent all the fields in a selection, range, or document.</t>
    </r>
  </si>
  <si>
    <t>FileConverter</t>
  </si>
  <si>
    <t>Converting</t>
  </si>
  <si>
    <t>Represents a file converter that's used to open or save files. The FileConverter object is a member of the FileConverters collection. The FileConverters collection contains all the installed file converters for opening and saving files.</t>
  </si>
  <si>
    <t>FileConverters</t>
  </si>
  <si>
    <r>
      <t xml:space="preserve">A collection of </t>
    </r>
    <r>
      <rPr>
        <b/>
        <sz val="11"/>
        <color theme="1"/>
        <rFont val="Calibri"/>
        <family val="2"/>
        <charset val="238"/>
        <scheme val="minor"/>
      </rPr>
      <t>FileConverter</t>
    </r>
    <r>
      <rPr>
        <sz val="11"/>
        <color theme="1"/>
        <rFont val="Calibri"/>
        <family val="2"/>
        <charset val="238"/>
        <scheme val="minor"/>
      </rPr>
      <t xml:space="preserve"> objects that represent all the file converters available for opening and saving files.</t>
    </r>
  </si>
  <si>
    <t>FillFormat</t>
  </si>
  <si>
    <t>Represents fill formatting for a shape. A shape can have a solid, gradient, texture, pattern, picture, or semi-transparent fill.</t>
  </si>
  <si>
    <t>Find</t>
  </si>
  <si>
    <t>FInd &amp; Replace</t>
  </si>
  <si>
    <r>
      <t xml:space="preserve">The properties and methods of the </t>
    </r>
    <r>
      <rPr>
        <b/>
        <sz val="11"/>
        <color theme="1"/>
        <rFont val="Calibri"/>
        <family val="2"/>
        <charset val="238"/>
        <scheme val="minor"/>
      </rPr>
      <t>Find</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</si>
  <si>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FirstLetterException</t>
  </si>
  <si>
    <t>Represents an abbreviation excluded from automatic correction. The FirstLetterExceptions object is a member of the FirstLetterExceptions collection.</t>
  </si>
  <si>
    <t>FirstLetterExceptions</t>
  </si>
  <si>
    <r>
      <t xml:space="preserve">A collection of </t>
    </r>
    <r>
      <rPr>
        <b/>
        <sz val="11"/>
        <color theme="1"/>
        <rFont val="Calibri"/>
        <family val="2"/>
        <charset val="238"/>
        <scheme val="minor"/>
      </rPr>
      <t>FirstLetterException</t>
    </r>
    <r>
      <rPr>
        <sz val="11"/>
        <color theme="1"/>
        <rFont val="Calibri"/>
        <family val="2"/>
        <charset val="238"/>
        <scheme val="minor"/>
      </rPr>
      <t xml:space="preserve"> objects that represent the abbreviations excluded from automatic correction.</t>
    </r>
  </si>
  <si>
    <t>Floor</t>
  </si>
  <si>
    <t>Represents the floor of a 3D chart.</t>
  </si>
  <si>
    <t>Font</t>
  </si>
  <si>
    <t>Contains font attributes (such as font name, font size and color) for an object.</t>
  </si>
  <si>
    <t>FontNames</t>
  </si>
  <si>
    <t>Represents a list of the names of all the available fonts.</t>
  </si>
  <si>
    <t>Footnote</t>
  </si>
  <si>
    <t>Represents a footnote positioned at the bottom of the page or beneath text. The Footnote object is a member of the Footnotes collection. The Footnotes collection represents the footnotes in a selection, range, or document.</t>
  </si>
  <si>
    <t>FootnoteOptions</t>
  </si>
  <si>
    <t>Represents the properties assigned to a range or selection of footnotes in a document.</t>
  </si>
  <si>
    <t>Footnotes</t>
  </si>
  <si>
    <r>
      <t xml:space="preserve">A collection of </t>
    </r>
    <r>
      <rPr>
        <b/>
        <sz val="11"/>
        <color theme="1"/>
        <rFont val="Calibri"/>
        <family val="2"/>
        <charset val="238"/>
        <scheme val="minor"/>
      </rPr>
      <t>Footnote</t>
    </r>
    <r>
      <rPr>
        <sz val="11"/>
        <color theme="1"/>
        <rFont val="Calibri"/>
        <family val="2"/>
        <charset val="238"/>
        <scheme val="minor"/>
      </rPr>
      <t xml:space="preserve"> objects that represent all the footnotes in a selection, range, or document.</t>
    </r>
  </si>
  <si>
    <t>FormField</t>
  </si>
  <si>
    <r>
      <t xml:space="preserve">Represents a single form field. The </t>
    </r>
    <r>
      <rPr>
        <b/>
        <sz val="11"/>
        <color theme="1"/>
        <rFont val="Calibri"/>
        <family val="2"/>
        <charset val="238"/>
        <scheme val="minor"/>
      </rPr>
      <t>FormField</t>
    </r>
    <r>
      <rPr>
        <sz val="11"/>
        <color theme="1"/>
        <rFont val="Calibri"/>
        <family val="2"/>
        <charset val="238"/>
        <scheme val="minor"/>
      </rPr>
      <t xml:space="preserve"> object is a member of the </t>
    </r>
    <r>
      <rPr>
        <b/>
        <sz val="11"/>
        <color theme="1"/>
        <rFont val="Calibri"/>
        <family val="2"/>
        <charset val="238"/>
        <scheme val="minor"/>
      </rPr>
      <t>FormFields</t>
    </r>
    <r>
      <rPr>
        <sz val="11"/>
        <color theme="1"/>
        <rFont val="Calibri"/>
        <family val="2"/>
        <charset val="238"/>
        <scheme val="minor"/>
      </rPr>
      <t xml:space="preserve"> collection.</t>
    </r>
  </si>
  <si>
    <t>FormFields</t>
  </si>
  <si>
    <r>
      <t xml:space="preserve">A collection of </t>
    </r>
    <r>
      <rPr>
        <b/>
        <sz val="11"/>
        <color theme="1"/>
        <rFont val="Calibri"/>
        <family val="2"/>
        <charset val="238"/>
        <scheme val="minor"/>
      </rPr>
      <t>FormField</t>
    </r>
    <r>
      <rPr>
        <sz val="11"/>
        <color theme="1"/>
        <rFont val="Calibri"/>
        <family val="2"/>
        <charset val="238"/>
        <scheme val="minor"/>
      </rPr>
      <t xml:space="preserve"> objects that represent all the form fields in a selection, range, or document.</t>
    </r>
  </si>
  <si>
    <t>Frame</t>
  </si>
  <si>
    <t>Frames</t>
  </si>
  <si>
    <t>Represents a frame. The Frame object is a member of the Frames collection. The Frames collection includes all frames in a selection, range, or document.</t>
  </si>
  <si>
    <t>A collection of Frame objects.</t>
  </si>
  <si>
    <t>Frameset</t>
  </si>
  <si>
    <t>Represents an entire frames page or a single frame on a frames page.</t>
  </si>
  <si>
    <t>FreeformBuilder</t>
  </si>
  <si>
    <t>Represents the geometry of a freeform while it is being built.</t>
  </si>
  <si>
    <t>FullSeriesCollection</t>
  </si>
  <si>
    <t>Represents the full collection of all chart series, both filtered and unfiltered.</t>
  </si>
  <si>
    <t>Global</t>
  </si>
  <si>
    <t>System</t>
  </si>
  <si>
    <r>
      <t xml:space="preserve">Contains top-level properties and methods that don't need to be preceded by the </t>
    </r>
    <r>
      <rPr>
        <b/>
        <sz val="11"/>
        <color theme="1"/>
        <rFont val="Calibri"/>
        <family val="2"/>
        <charset val="238"/>
        <scheme val="minor"/>
      </rPr>
      <t>Application</t>
    </r>
    <r>
      <rPr>
        <sz val="11"/>
        <color theme="1"/>
        <rFont val="Calibri"/>
        <family val="2"/>
        <charset val="238"/>
        <scheme val="minor"/>
      </rPr>
      <t xml:space="preserve"> property.</t>
    </r>
  </si>
  <si>
    <t>GlowFormat</t>
  </si>
  <si>
    <t>Represents the glow formatting for a shape or range of shapes.</t>
  </si>
  <si>
    <t>Gridlines</t>
  </si>
  <si>
    <t>Represents major or minor gridlines on a chart axis.</t>
  </si>
  <si>
    <t>GroupShapes</t>
  </si>
  <si>
    <r>
      <t xml:space="preserve">Represents the individual shapes within a grouped shape. Each shape contained within a group of shapes is represented by a </t>
    </r>
    <r>
      <rPr>
        <b/>
        <sz val="11"/>
        <color theme="1"/>
        <rFont val="Calibri"/>
        <family val="2"/>
        <charset val="238"/>
        <scheme val="minor"/>
      </rPr>
      <t>Shape</t>
    </r>
    <r>
      <rPr>
        <sz val="11"/>
        <color theme="1"/>
        <rFont val="Calibri"/>
        <family val="2"/>
        <charset val="238"/>
        <scheme val="minor"/>
      </rPr>
      <t xml:space="preserve"> object.</t>
    </r>
  </si>
  <si>
    <t>HangulAndAlphabetException</t>
  </si>
  <si>
    <r>
      <t xml:space="preserve">Represents a single Hangul or alphabet AutoCorrect exception. The </t>
    </r>
    <r>
      <rPr>
        <b/>
        <sz val="11"/>
        <color theme="1"/>
        <rFont val="Calibri"/>
        <family val="2"/>
        <charset val="238"/>
        <scheme val="minor"/>
      </rPr>
      <t>HangulAndAlphabetException</t>
    </r>
    <r>
      <rPr>
        <sz val="11"/>
        <color theme="1"/>
        <rFont val="Calibri"/>
        <family val="2"/>
        <charset val="238"/>
        <scheme val="minor"/>
      </rPr>
      <t xml:space="preserve"> object is a member of the </t>
    </r>
    <r>
      <rPr>
        <b/>
        <sz val="11"/>
        <color theme="1"/>
        <rFont val="Calibri"/>
        <family val="2"/>
        <charset val="238"/>
        <scheme val="minor"/>
      </rPr>
      <t>HangulAndAlphabetExceptions</t>
    </r>
    <r>
      <rPr>
        <sz val="11"/>
        <color theme="1"/>
        <rFont val="Calibri"/>
        <family val="2"/>
        <charset val="238"/>
        <scheme val="minor"/>
      </rPr>
      <t xml:space="preserve"> collection.</t>
    </r>
  </si>
  <si>
    <t>HangulAndAlphabetExceptions</t>
  </si>
  <si>
    <r>
      <t xml:space="preserve">A collection of </t>
    </r>
    <r>
      <rPr>
        <b/>
        <sz val="11"/>
        <color theme="1"/>
        <rFont val="Calibri"/>
        <family val="2"/>
        <charset val="238"/>
        <scheme val="minor"/>
      </rPr>
      <t>HangulAndAlphabetException</t>
    </r>
    <r>
      <rPr>
        <sz val="11"/>
        <color theme="1"/>
        <rFont val="Calibri"/>
        <family val="2"/>
        <charset val="238"/>
        <scheme val="minor"/>
      </rPr>
      <t xml:space="preserve"> objects that represents all Hangul and alphabet AutoCorrect exceptions.</t>
    </r>
  </si>
  <si>
    <t>HeaderFooter</t>
  </si>
  <si>
    <t>Headers &amp; Footers</t>
  </si>
  <si>
    <t>Represents a single header or footer. The HeaderFooter object is a member of the HeadersFooters collection. The HeadersFooters collection includes all headers and footers in the specified document section.</t>
  </si>
  <si>
    <t>HeadersFooters</t>
  </si>
  <si>
    <t>A collection of HeaderFooter objects that represent the headers or footers in the specified section of a document.</t>
  </si>
  <si>
    <t>HeadingStyle</t>
  </si>
  <si>
    <t>Represents a style used to build a table of contents or figures. The HeadingStyle object is a member of the HeadingStyles collection.</t>
  </si>
  <si>
    <t>HeadingStyles</t>
  </si>
  <si>
    <r>
      <t xml:space="preserve">A collection of </t>
    </r>
    <r>
      <rPr>
        <b/>
        <sz val="11"/>
        <color theme="1"/>
        <rFont val="Calibri"/>
        <family val="2"/>
        <charset val="238"/>
        <scheme val="minor"/>
      </rPr>
      <t>HeadingStyle</t>
    </r>
    <r>
      <rPr>
        <sz val="11"/>
        <color theme="1"/>
        <rFont val="Calibri"/>
        <family val="2"/>
        <charset val="238"/>
        <scheme val="minor"/>
      </rPr>
      <t xml:space="preserve"> objects that represent the styles used to compile a table of figures or table of contents.</t>
    </r>
  </si>
  <si>
    <t>HiLoLines</t>
  </si>
  <si>
    <t>Represents the high-low lines in a chart group.</t>
  </si>
  <si>
    <t>HorizontalLineFormat</t>
  </si>
  <si>
    <t>Represents horizontal line formatting.</t>
  </si>
  <si>
    <t>HTMLDivision</t>
  </si>
  <si>
    <r>
      <t xml:space="preserve">Represents a single HTML DIV element within a web document. The </t>
    </r>
    <r>
      <rPr>
        <b/>
        <sz val="11"/>
        <color theme="1"/>
        <rFont val="Calibri"/>
        <family val="2"/>
        <charset val="238"/>
        <scheme val="minor"/>
      </rPr>
      <t>HTMLDivision</t>
    </r>
    <r>
      <rPr>
        <sz val="11"/>
        <color theme="1"/>
        <rFont val="Calibri"/>
        <family val="2"/>
        <charset val="238"/>
        <scheme val="minor"/>
      </rPr>
      <t xml:space="preserve"> object is a member of the </t>
    </r>
    <r>
      <rPr>
        <b/>
        <sz val="11"/>
        <color theme="1"/>
        <rFont val="Calibri"/>
        <family val="2"/>
        <charset val="238"/>
        <scheme val="minor"/>
      </rPr>
      <t>HTMLDivisions</t>
    </r>
    <r>
      <rPr>
        <sz val="11"/>
        <color theme="1"/>
        <rFont val="Calibri"/>
        <family val="2"/>
        <charset val="238"/>
        <scheme val="minor"/>
      </rPr>
      <t xml:space="preserve"> collection.</t>
    </r>
  </si>
  <si>
    <t>HTMLDivisions</t>
  </si>
  <si>
    <r>
      <t xml:space="preserve">A collection of </t>
    </r>
    <r>
      <rPr>
        <b/>
        <sz val="11"/>
        <color theme="1"/>
        <rFont val="Calibri"/>
        <family val="2"/>
        <charset val="238"/>
        <scheme val="minor"/>
      </rPr>
      <t>HTMLDivision</t>
    </r>
    <r>
      <rPr>
        <sz val="11"/>
        <color theme="1"/>
        <rFont val="Calibri"/>
        <family val="2"/>
        <charset val="238"/>
        <scheme val="minor"/>
      </rPr>
      <t xml:space="preserve"> objects that represents the HTML DIV elements that exist in a web document.</t>
    </r>
  </si>
  <si>
    <t>Hyperlink</t>
  </si>
  <si>
    <r>
      <t xml:space="preserve">Represents a hyperlink. The </t>
    </r>
    <r>
      <rPr>
        <b/>
        <sz val="11"/>
        <color theme="1"/>
        <rFont val="Calibri"/>
        <family val="2"/>
        <charset val="238"/>
        <scheme val="minor"/>
      </rPr>
      <t>Hyperlink</t>
    </r>
    <r>
      <rPr>
        <sz val="11"/>
        <color theme="1"/>
        <rFont val="Calibri"/>
        <family val="2"/>
        <charset val="238"/>
        <scheme val="minor"/>
      </rPr>
      <t xml:space="preserve"> object is a member of the </t>
    </r>
    <r>
      <rPr>
        <b/>
        <sz val="11"/>
        <color theme="1"/>
        <rFont val="Calibri"/>
        <family val="2"/>
        <charset val="238"/>
        <scheme val="minor"/>
      </rPr>
      <t>Hyperlinks</t>
    </r>
    <r>
      <rPr>
        <sz val="11"/>
        <color theme="1"/>
        <rFont val="Calibri"/>
        <family val="2"/>
        <charset val="238"/>
        <scheme val="minor"/>
      </rPr>
      <t xml:space="preserve"> collection.</t>
    </r>
  </si>
  <si>
    <t>Hyperlinks</t>
  </si>
  <si>
    <r>
      <t xml:space="preserve">Represents the collection of </t>
    </r>
    <r>
      <rPr>
        <b/>
        <sz val="11"/>
        <color theme="1"/>
        <rFont val="Calibri"/>
        <family val="2"/>
        <charset val="238"/>
        <scheme val="minor"/>
      </rPr>
      <t>Hyperlink</t>
    </r>
    <r>
      <rPr>
        <sz val="11"/>
        <color theme="1"/>
        <rFont val="Calibri"/>
        <family val="2"/>
        <charset val="238"/>
        <scheme val="minor"/>
      </rPr>
      <t xml:space="preserve"> objects in a document, range, or selection.</t>
    </r>
  </si>
  <si>
    <t>Index</t>
  </si>
  <si>
    <t>Indexes &amp; Tables</t>
  </si>
  <si>
    <t>Represents a single index. The Index object is a member of the Indexes collection. The Indexes collection includes all the indexes in the specified document.</t>
  </si>
  <si>
    <t>Indexes</t>
  </si>
  <si>
    <t>A collection of Index objects that represents all the indexes in the specified document.</t>
  </si>
  <si>
    <t>InlineShape</t>
  </si>
  <si>
    <t>Represents an object in the text layer of a document. An inline shape can only be a picture, an OLE object, or an ActiveX control. The InlineShape object is a member of the InlineShapes collection. The InlineShapes collection contains all the shapes that appear inline in a document, range, or selection.</t>
  </si>
  <si>
    <t>InlineShapes</t>
  </si>
  <si>
    <r>
      <t xml:space="preserve">A collection of </t>
    </r>
    <r>
      <rPr>
        <b/>
        <sz val="11"/>
        <color theme="1"/>
        <rFont val="Calibri"/>
        <family val="2"/>
        <charset val="238"/>
        <scheme val="minor"/>
      </rPr>
      <t>InlineShape</t>
    </r>
    <r>
      <rPr>
        <sz val="11"/>
        <color theme="1"/>
        <rFont val="Calibri"/>
        <family val="2"/>
        <charset val="238"/>
        <scheme val="minor"/>
      </rPr>
      <t xml:space="preserve"> objects that represent all the inline shapes in a document, range, or selection.</t>
    </r>
  </si>
  <si>
    <t>Interior</t>
  </si>
  <si>
    <t>Represents the interior of an object.</t>
  </si>
  <si>
    <t>KeyBinding</t>
  </si>
  <si>
    <r>
      <t xml:space="preserve">Represents a custom key assignment in the current context. The </t>
    </r>
    <r>
      <rPr>
        <b/>
        <sz val="11"/>
        <color theme="1"/>
        <rFont val="Calibri"/>
        <family val="2"/>
        <charset val="238"/>
        <scheme val="minor"/>
      </rPr>
      <t>KeyBinding</t>
    </r>
    <r>
      <rPr>
        <sz val="11"/>
        <color theme="1"/>
        <rFont val="Calibri"/>
        <family val="2"/>
        <charset val="238"/>
        <scheme val="minor"/>
      </rPr>
      <t xml:space="preserve"> object is a member of the </t>
    </r>
    <r>
      <rPr>
        <b/>
        <sz val="11"/>
        <color theme="1"/>
        <rFont val="Calibri"/>
        <family val="2"/>
        <charset val="238"/>
        <scheme val="minor"/>
      </rPr>
      <t>KeyBindings</t>
    </r>
    <r>
      <rPr>
        <sz val="11"/>
        <color theme="1"/>
        <rFont val="Calibri"/>
        <family val="2"/>
        <charset val="238"/>
        <scheme val="minor"/>
      </rPr>
      <t xml:space="preserve"> collection.</t>
    </r>
  </si>
  <si>
    <t>KeyBindings</t>
  </si>
  <si>
    <t>A collection of KeyBinding objects that represent the custom key assignments in the current context. Custom key assignments are made in the Customize Keyboard dialog box.</t>
  </si>
  <si>
    <t>KeysBoundTo</t>
  </si>
  <si>
    <t>A collection of KeyBinding objects assigned to a command, style, macro, or other item in the current context.</t>
  </si>
  <si>
    <t>Language</t>
  </si>
  <si>
    <r>
      <t xml:space="preserve">Represents a language used for proofing or formatting in Microsoft Word. The </t>
    </r>
    <r>
      <rPr>
        <b/>
        <sz val="11"/>
        <color theme="1"/>
        <rFont val="Calibri"/>
        <family val="2"/>
        <charset val="238"/>
        <scheme val="minor"/>
      </rPr>
      <t>Language</t>
    </r>
    <r>
      <rPr>
        <sz val="11"/>
        <color theme="1"/>
        <rFont val="Calibri"/>
        <family val="2"/>
        <charset val="238"/>
        <scheme val="minor"/>
      </rPr>
      <t xml:space="preserve"> object is a member of the </t>
    </r>
    <r>
      <rPr>
        <b/>
        <sz val="11"/>
        <color theme="1"/>
        <rFont val="Calibri"/>
        <family val="2"/>
        <charset val="238"/>
        <scheme val="minor"/>
      </rPr>
      <t>Languages</t>
    </r>
    <r>
      <rPr>
        <sz val="11"/>
        <color theme="1"/>
        <rFont val="Calibri"/>
        <family val="2"/>
        <charset val="238"/>
        <scheme val="minor"/>
      </rPr>
      <t xml:space="preserve"> collection.</t>
    </r>
  </si>
  <si>
    <t>Languages</t>
  </si>
  <si>
    <r>
      <t xml:space="preserve">A collection of </t>
    </r>
    <r>
      <rPr>
        <b/>
        <sz val="11"/>
        <color theme="1"/>
        <rFont val="Calibri"/>
        <family val="2"/>
        <charset val="238"/>
        <scheme val="minor"/>
      </rPr>
      <t>Language</t>
    </r>
    <r>
      <rPr>
        <sz val="11"/>
        <color theme="1"/>
        <rFont val="Calibri"/>
        <family val="2"/>
        <charset val="238"/>
        <scheme val="minor"/>
      </rPr>
      <t xml:space="preserve"> objects that represent languages used for proofing or formatting in Word.</t>
    </r>
  </si>
  <si>
    <t>LeaderLines</t>
  </si>
  <si>
    <t>Represents leader lines on a chart. Leader lines connect data labels to data points.</t>
  </si>
  <si>
    <t>Legend</t>
  </si>
  <si>
    <t>Represents the legend in a chart. Each chart can have only one legend.</t>
  </si>
  <si>
    <t>LegendEntries</t>
  </si>
  <si>
    <t>A collection of all the LegendEntry objects in the specified chart legend.</t>
  </si>
  <si>
    <t>LegendEntry</t>
  </si>
  <si>
    <t>Represents a legend entry in a chart legend.</t>
  </si>
  <si>
    <t>LegendKey</t>
  </si>
  <si>
    <t>Represents a legend key in a chart legend.</t>
  </si>
  <si>
    <t>LetterContent</t>
  </si>
  <si>
    <t>Represents the elements of a letter created by the Letter Wizard.</t>
  </si>
  <si>
    <t>Line</t>
  </si>
  <si>
    <r>
      <t xml:space="preserve">Represents an individual line in a </t>
    </r>
    <r>
      <rPr>
        <b/>
        <sz val="11"/>
        <color theme="1"/>
        <rFont val="Calibri"/>
        <family val="2"/>
        <charset val="238"/>
        <scheme val="minor"/>
      </rPr>
      <t>Rectangle</t>
    </r>
    <r>
      <rPr>
        <sz val="11"/>
        <color theme="1"/>
        <rFont val="Calibri"/>
        <family val="2"/>
        <charset val="238"/>
        <scheme val="minor"/>
      </rPr>
      <t xml:space="preserve"> object of type wdTextRectangle. Use the </t>
    </r>
    <r>
      <rPr>
        <b/>
        <sz val="11"/>
        <color theme="1"/>
        <rFont val="Calibri"/>
        <family val="2"/>
        <charset val="238"/>
        <scheme val="minor"/>
      </rPr>
      <t>Line</t>
    </r>
    <r>
      <rPr>
        <sz val="11"/>
        <color theme="1"/>
        <rFont val="Calibri"/>
        <family val="2"/>
        <charset val="238"/>
        <scheme val="minor"/>
      </rPr>
      <t xml:space="preserve"> object and related methods and properties to programmatically define page layout in a document.</t>
    </r>
  </si>
  <si>
    <t>LineFormat</t>
  </si>
  <si>
    <r>
      <t xml:space="preserve">Represents line and arrowhead formatting. For a line, the </t>
    </r>
    <r>
      <rPr>
        <b/>
        <sz val="11"/>
        <color theme="1"/>
        <rFont val="Calibri"/>
        <family val="2"/>
        <charset val="238"/>
        <scheme val="minor"/>
      </rPr>
      <t>LineFormat</t>
    </r>
    <r>
      <rPr>
        <sz val="11"/>
        <color theme="1"/>
        <rFont val="Calibri"/>
        <family val="2"/>
        <charset val="238"/>
        <scheme val="minor"/>
      </rPr>
      <t xml:space="preserve"> object contains formatting information for the line itself; for a shape with a border, this object contains formatting information for the shape's border.</t>
    </r>
  </si>
  <si>
    <t>LineNumbering</t>
  </si>
  <si>
    <t>Layout</t>
  </si>
  <si>
    <t>Represents line numbers in the left margin or to the left of each newspaper-style column.</t>
  </si>
  <si>
    <t>Lines</t>
  </si>
  <si>
    <r>
      <t xml:space="preserve">A collection of </t>
    </r>
    <r>
      <rPr>
        <b/>
        <sz val="11"/>
        <color theme="1"/>
        <rFont val="Calibri"/>
        <family val="2"/>
        <charset val="238"/>
        <scheme val="minor"/>
      </rPr>
      <t>Line</t>
    </r>
    <r>
      <rPr>
        <sz val="11"/>
        <color theme="1"/>
        <rFont val="Calibri"/>
        <family val="2"/>
        <charset val="238"/>
        <scheme val="minor"/>
      </rPr>
      <t xml:space="preserve"> objects that represents the lines in a </t>
    </r>
    <r>
      <rPr>
        <b/>
        <sz val="11"/>
        <color theme="1"/>
        <rFont val="Calibri"/>
        <family val="2"/>
        <charset val="238"/>
        <scheme val="minor"/>
      </rPr>
      <t>Rectangle</t>
    </r>
    <r>
      <rPr>
        <sz val="11"/>
        <color theme="1"/>
        <rFont val="Calibri"/>
        <family val="2"/>
        <charset val="238"/>
        <scheme val="minor"/>
      </rPr>
      <t xml:space="preserve"> object that is of type </t>
    </r>
    <r>
      <rPr>
        <b/>
        <sz val="11"/>
        <color theme="1"/>
        <rFont val="Calibri"/>
        <family val="2"/>
        <charset val="238"/>
        <scheme val="minor"/>
      </rPr>
      <t>wdTextRectangle</t>
    </r>
    <r>
      <rPr>
        <sz val="11"/>
        <color theme="1"/>
        <rFont val="Calibri"/>
        <family val="2"/>
        <charset val="238"/>
        <scheme val="minor"/>
      </rPr>
      <t>.</t>
    </r>
  </si>
  <si>
    <t>LinkFormat</t>
  </si>
  <si>
    <t>OLE</t>
  </si>
  <si>
    <t>Represents the linking characteristics for an OLE object or picture.</t>
  </si>
  <si>
    <t>List</t>
  </si>
  <si>
    <t>Lists</t>
  </si>
  <si>
    <r>
      <t xml:space="preserve">Represents a single list format that's been applied to specified paragraphs in a document. The </t>
    </r>
    <r>
      <rPr>
        <b/>
        <sz val="11"/>
        <color theme="1"/>
        <rFont val="Calibri"/>
        <family val="2"/>
        <charset val="238"/>
        <scheme val="minor"/>
      </rPr>
      <t>List</t>
    </r>
    <r>
      <rPr>
        <sz val="11"/>
        <color theme="1"/>
        <rFont val="Calibri"/>
        <family val="2"/>
        <charset val="238"/>
        <scheme val="minor"/>
      </rPr>
      <t xml:space="preserve"> object is a member of the </t>
    </r>
    <r>
      <rPr>
        <b/>
        <sz val="11"/>
        <color theme="1"/>
        <rFont val="Calibri"/>
        <family val="2"/>
        <charset val="238"/>
        <scheme val="minor"/>
      </rPr>
      <t>Lists</t>
    </r>
    <r>
      <rPr>
        <sz val="11"/>
        <color theme="1"/>
        <rFont val="Calibri"/>
        <family val="2"/>
        <charset val="238"/>
        <scheme val="minor"/>
      </rPr>
      <t xml:space="preserve"> collection.</t>
    </r>
  </si>
  <si>
    <t>ListEntries</t>
  </si>
  <si>
    <t>A collection of ListEntry objects that represent all the items in a drop-down form field.</t>
  </si>
  <si>
    <t>ListEntry</t>
  </si>
  <si>
    <t>Represents an item in a drop-down form field. The ListEntry object is a member of the ListEntries collection. The ListEntries collection includes all the items in a drop-down form field.</t>
  </si>
  <si>
    <t>ListFormat</t>
  </si>
  <si>
    <t>Represents the list formatting attributes that can be applied to the paragraphs in a range.</t>
  </si>
  <si>
    <t>ListGalleries</t>
  </si>
  <si>
    <t>A collection of ListGallery objects that represent the three tabs in the Bullets and Numbering dialog box.</t>
  </si>
  <si>
    <t>ListGallery</t>
  </si>
  <si>
    <r>
      <t xml:space="preserve">Represents a single gallery of list formats. The </t>
    </r>
    <r>
      <rPr>
        <b/>
        <sz val="11"/>
        <color theme="1"/>
        <rFont val="Calibri"/>
        <family val="2"/>
        <charset val="238"/>
        <scheme val="minor"/>
      </rPr>
      <t>ListGallery</t>
    </r>
    <r>
      <rPr>
        <sz val="11"/>
        <color theme="1"/>
        <rFont val="Calibri"/>
        <family val="2"/>
        <charset val="238"/>
        <scheme val="minor"/>
      </rPr>
      <t xml:space="preserve"> object is a member of the </t>
    </r>
    <r>
      <rPr>
        <b/>
        <sz val="11"/>
        <color theme="1"/>
        <rFont val="Calibri"/>
        <family val="2"/>
        <charset val="238"/>
        <scheme val="minor"/>
      </rPr>
      <t>ListGalleries</t>
    </r>
    <r>
      <rPr>
        <sz val="11"/>
        <color theme="1"/>
        <rFont val="Calibri"/>
        <family val="2"/>
        <charset val="238"/>
        <scheme val="minor"/>
      </rPr>
      <t xml:space="preserve"> collection.</t>
    </r>
  </si>
  <si>
    <t>ListLevel</t>
  </si>
  <si>
    <r>
      <t xml:space="preserve">Represents a single list level, either the only level for a bulleted or numbered list or one of the nine levels of an outline numbered list. The </t>
    </r>
    <r>
      <rPr>
        <b/>
        <sz val="11"/>
        <color theme="1"/>
        <rFont val="Calibri"/>
        <family val="2"/>
        <charset val="238"/>
        <scheme val="minor"/>
      </rPr>
      <t>ListLevel</t>
    </r>
    <r>
      <rPr>
        <sz val="11"/>
        <color theme="1"/>
        <rFont val="Calibri"/>
        <family val="2"/>
        <charset val="238"/>
        <scheme val="minor"/>
      </rPr>
      <t xml:space="preserve"> object is a member of the </t>
    </r>
    <r>
      <rPr>
        <b/>
        <sz val="11"/>
        <color theme="1"/>
        <rFont val="Calibri"/>
        <family val="2"/>
        <charset val="238"/>
        <scheme val="minor"/>
      </rPr>
      <t>ListLevels</t>
    </r>
    <r>
      <rPr>
        <sz val="11"/>
        <color theme="1"/>
        <rFont val="Calibri"/>
        <family val="2"/>
        <charset val="238"/>
        <scheme val="minor"/>
      </rPr>
      <t xml:space="preserve"> collection.</t>
    </r>
  </si>
  <si>
    <t>ListLevels</t>
  </si>
  <si>
    <r>
      <t xml:space="preserve">A collection of </t>
    </r>
    <r>
      <rPr>
        <b/>
        <sz val="11"/>
        <color theme="1"/>
        <rFont val="Calibri"/>
        <family val="2"/>
        <charset val="238"/>
        <scheme val="minor"/>
      </rPr>
      <t>ListLevel</t>
    </r>
    <r>
      <rPr>
        <sz val="11"/>
        <color theme="1"/>
        <rFont val="Calibri"/>
        <family val="2"/>
        <charset val="238"/>
        <scheme val="minor"/>
      </rPr>
      <t xml:space="preserve"> objects that represents all the list levels of a list template, either the only level for a bulleted or numbered list or one of the nine levels of an outline numbered list.</t>
    </r>
  </si>
  <si>
    <t>ListParagraphs</t>
  </si>
  <si>
    <r>
      <t xml:space="preserve">A collection of </t>
    </r>
    <r>
      <rPr>
        <b/>
        <sz val="11"/>
        <color theme="1"/>
        <rFont val="Calibri"/>
        <family val="2"/>
        <charset val="238"/>
        <scheme val="minor"/>
      </rPr>
      <t>Paragraph</t>
    </r>
    <r>
      <rPr>
        <sz val="11"/>
        <color theme="1"/>
        <rFont val="Calibri"/>
        <family val="2"/>
        <charset val="238"/>
        <scheme val="minor"/>
      </rPr>
      <t xml:space="preserve"> objects that represents the paragraphs of the specified document, list, or range that have list formatting applied.</t>
    </r>
  </si>
  <si>
    <r>
      <t xml:space="preserve">A collection of </t>
    </r>
    <r>
      <rPr>
        <b/>
        <sz val="11"/>
        <color theme="1"/>
        <rFont val="Calibri"/>
        <family val="2"/>
        <charset val="238"/>
        <scheme val="minor"/>
      </rPr>
      <t>List</t>
    </r>
    <r>
      <rPr>
        <sz val="11"/>
        <color theme="1"/>
        <rFont val="Calibri"/>
        <family val="2"/>
        <charset val="238"/>
        <scheme val="minor"/>
      </rPr>
      <t xml:space="preserve"> objects that represent all the lists in the specified document.</t>
    </r>
  </si>
  <si>
    <t>ListTemplate</t>
  </si>
  <si>
    <r>
      <t xml:space="preserve">Represents a single list template that includes all the formatting that defines a list. The </t>
    </r>
    <r>
      <rPr>
        <b/>
        <sz val="11"/>
        <color theme="1"/>
        <rFont val="Calibri"/>
        <family val="2"/>
        <charset val="238"/>
        <scheme val="minor"/>
      </rPr>
      <t>ListTemplate</t>
    </r>
    <r>
      <rPr>
        <sz val="11"/>
        <color theme="1"/>
        <rFont val="Calibri"/>
        <family val="2"/>
        <charset val="238"/>
        <scheme val="minor"/>
      </rPr>
      <t xml:space="preserve"> object is a member of the </t>
    </r>
    <r>
      <rPr>
        <b/>
        <sz val="11"/>
        <color theme="1"/>
        <rFont val="Calibri"/>
        <family val="2"/>
        <charset val="238"/>
        <scheme val="minor"/>
      </rPr>
      <t>ListTemplates</t>
    </r>
    <r>
      <rPr>
        <sz val="11"/>
        <color theme="1"/>
        <rFont val="Calibri"/>
        <family val="2"/>
        <charset val="238"/>
        <scheme val="minor"/>
      </rPr>
      <t xml:space="preserve"> collection.</t>
    </r>
  </si>
  <si>
    <t>ListTemplates</t>
  </si>
  <si>
    <t>A collection of ListTemplate objects in a document, list gallery, or template.</t>
  </si>
  <si>
    <t>MailingLabel</t>
  </si>
  <si>
    <t>Represents a mailing label.</t>
  </si>
  <si>
    <t>MailMerge</t>
  </si>
  <si>
    <t>Represents the mail merge functionality in Word.</t>
  </si>
  <si>
    <t>MailMergeDataField</t>
  </si>
  <si>
    <t>Represents a single mail merge field in a data source. The MailMergeDataField object is a member of the MailMergeDataFields collection. The MailMergeDataFields collection includes all the data fields in a mail merge data source (for example, Name, Address, and City).</t>
  </si>
  <si>
    <t>MailMergeDataFields</t>
  </si>
  <si>
    <t>A collection of MailMergeDataField objects that represent the data fields in a mail merge data source.</t>
  </si>
  <si>
    <t>MailMergeDataSource</t>
  </si>
  <si>
    <t>Represents the mail merge data source in a mail merge operation.</t>
  </si>
  <si>
    <t>MailMergeField</t>
  </si>
  <si>
    <t>Represents a single mail merge field in a document. The MailMergeDataField object is a member of the MailMergeDataFields collection. The MailMergeDataFields collection includes all the mail merge related fields in a document.</t>
  </si>
  <si>
    <t>MailMergeFieldName</t>
  </si>
  <si>
    <t>Represents a mail merge field name in a data source. The MailMergeFieldName object is a member of the MailMergeFieldNames collection. The MailMergeFieldNames collection includes all the data field names in a mail merge data source.</t>
  </si>
  <si>
    <t>MailMergeFieldNames</t>
  </si>
  <si>
    <t>A collection of MailMergeFieldName objects.</t>
  </si>
  <si>
    <t>MailMergeFields</t>
  </si>
  <si>
    <t>A collection of MailMergeField objects that represent the mail merge related fields in a document.</t>
  </si>
  <si>
    <t>MailMessage</t>
  </si>
  <si>
    <t>Represents the active email message if you are using Microsoft Word as your email editor.</t>
  </si>
  <si>
    <t>MappedDataField</t>
  </si>
  <si>
    <t>A mapped data field is a field contained within Microsoft Word that represents commonly used name or address information, such as "First Name." If a data source contains a "First Name" field or a variation (such as "First_Name," "FirstName," "First," or "FName"), the field in the data source will automatically map to the corresponding mapped data field in Word. If a document or template is to be merged with more than one data source, mapped data fields make it unnecessary to reenter the fields into the document to agree with the field names in the database.</t>
  </si>
  <si>
    <t>MappedDataFields</t>
  </si>
  <si>
    <r>
      <t xml:space="preserve">A collection of </t>
    </r>
    <r>
      <rPr>
        <b/>
        <sz val="11"/>
        <color theme="1"/>
        <rFont val="Calibri"/>
        <family val="2"/>
        <charset val="238"/>
        <scheme val="minor"/>
      </rPr>
      <t>MappedDataField</t>
    </r>
    <r>
      <rPr>
        <sz val="11"/>
        <color theme="1"/>
        <rFont val="Calibri"/>
        <family val="2"/>
        <charset val="238"/>
        <scheme val="minor"/>
      </rPr>
      <t xml:space="preserve"> objects that represents all the mapped data fields available in Microsoft Word.</t>
    </r>
  </si>
  <si>
    <t>Model3DFormat</t>
  </si>
  <si>
    <t>Represents the properties of a 3D model shape.</t>
  </si>
  <si>
    <t>OLEFormat</t>
  </si>
  <si>
    <t>Represents the OLE characteristics (other than linking) for an OLE object, ActiveX control, or field.</t>
  </si>
  <si>
    <t>OMath</t>
  </si>
  <si>
    <r>
      <t xml:space="preserve">Represents an equation. </t>
    </r>
    <r>
      <rPr>
        <b/>
        <sz val="11"/>
        <color theme="1"/>
        <rFont val="Calibri"/>
        <family val="2"/>
        <charset val="238"/>
        <scheme val="minor"/>
      </rPr>
      <t>OMath</t>
    </r>
    <r>
      <rPr>
        <sz val="11"/>
        <color theme="1"/>
        <rFont val="Calibri"/>
        <family val="2"/>
        <charset val="238"/>
        <scheme val="minor"/>
      </rPr>
      <t xml:space="preserve"> objects are members of the </t>
    </r>
    <r>
      <rPr>
        <b/>
        <sz val="11"/>
        <color theme="1"/>
        <rFont val="Calibri"/>
        <family val="2"/>
        <charset val="238"/>
        <scheme val="minor"/>
      </rPr>
      <t>OMaths</t>
    </r>
    <r>
      <rPr>
        <sz val="11"/>
        <color theme="1"/>
        <rFont val="Calibri"/>
        <family val="2"/>
        <charset val="238"/>
        <scheme val="minor"/>
      </rPr>
      <t xml:space="preserve"> collection.</t>
    </r>
  </si>
  <si>
    <t>OMathAcc</t>
  </si>
  <si>
    <t>Represents an equation that has an accent mark above the base.</t>
  </si>
  <si>
    <t>OMathArgs</t>
  </si>
  <si>
    <t>Represents a collection of arguments.</t>
  </si>
  <si>
    <t>OMathAutoCorrect</t>
  </si>
  <si>
    <t>Represents the math AutoCorrect feature in Microsoft Word. To access the math AutoCorrect entries, use the OMathAutoCorrectEntries collection.</t>
  </si>
  <si>
    <t>OMathAutoCorrectEntries</t>
  </si>
  <si>
    <t>Represents a collection of math AutoCorrect entries. Use the OMathAutoCorrectEntry object to access individual AutoCorrect entries.</t>
  </si>
  <si>
    <t>OMathAutoCorrectEntry</t>
  </si>
  <si>
    <t>Represents an individual entry in the OMathAutoCorrectEntry collection.</t>
  </si>
  <si>
    <t>OMathBar</t>
  </si>
  <si>
    <t>Represents an equation with a bar above or below the base.</t>
  </si>
  <si>
    <t>OMathBorderBox</t>
  </si>
  <si>
    <t>Represents an invisible box around an equation or part of an equation to which you can assign properties that affect the layout or mathematical formatting of the entire box. For example, a box can serve as an operator emulator with or without an alignment point, serve as a like breakpoint, have an associated argument size (argSz), or be grouped so as not to allow line breaks.</t>
  </si>
  <si>
    <t>OMathBox</t>
  </si>
  <si>
    <t>Represents an invisible box around an equation or part of an equation to which you can apply properties that affect the mathematical or formatting properties, such as line breaks.</t>
  </si>
  <si>
    <t>OMathBreak</t>
  </si>
  <si>
    <t>Represents individual line breaks in an equation. Each OMathBreak object is a member of the OMathBreaks collection.</t>
  </si>
  <si>
    <t>OMathBreaks</t>
  </si>
  <si>
    <t>Represents a collection of OMathBreak objects that represent all the line breaks in an equation.</t>
  </si>
  <si>
    <t>OMathDelim</t>
  </si>
  <si>
    <t>Represents a delimiter object, consisting of opening and closing delimiters (such as parentheses, braces, brackets, or vertical bars), and one or more elements contained inside the delimiters.</t>
  </si>
  <si>
    <t>OMathEqArray</t>
  </si>
  <si>
    <t>Represents a mathematical equation array object, consisting of one or more equations that can be vertically justified as a unit respect to surrounding text on the line.</t>
  </si>
  <si>
    <t>OMathFrac</t>
  </si>
  <si>
    <t>Represents a fraction, consisting of a numerator and denominator separated by a fraction bar. The fraction bar can be horizontal or diagonal, depending on the fraction properties.</t>
  </si>
  <si>
    <t>OMathFunc</t>
  </si>
  <si>
    <t>Represents the application of a function or an argument in an equation that consists of a function name, such as sin or cos, and an argument.</t>
  </si>
  <si>
    <t>OMathFunction</t>
  </si>
  <si>
    <r>
      <t xml:space="preserve">Represents a mathematical function or structure that Microsoft Word supports, such as fractions, integrals, sums, and radicals. The </t>
    </r>
    <r>
      <rPr>
        <b/>
        <sz val="11"/>
        <color theme="1"/>
        <rFont val="Calibri"/>
        <family val="2"/>
        <charset val="238"/>
        <scheme val="minor"/>
      </rPr>
      <t>OMathFunction</t>
    </r>
    <r>
      <rPr>
        <sz val="11"/>
        <color theme="1"/>
        <rFont val="Calibri"/>
        <family val="2"/>
        <charset val="238"/>
        <scheme val="minor"/>
      </rPr>
      <t xml:space="preserve"> object is a member of the </t>
    </r>
    <r>
      <rPr>
        <b/>
        <sz val="11"/>
        <color theme="1"/>
        <rFont val="Calibri"/>
        <family val="2"/>
        <charset val="238"/>
        <scheme val="minor"/>
      </rPr>
      <t>OMathFunctions</t>
    </r>
    <r>
      <rPr>
        <sz val="11"/>
        <color theme="1"/>
        <rFont val="Calibri"/>
        <family val="2"/>
        <charset val="238"/>
        <scheme val="minor"/>
      </rPr>
      <t xml:space="preserve"> collection.</t>
    </r>
  </si>
  <si>
    <t>OMathFunctions</t>
  </si>
  <si>
    <t>Represents a collection of functions or structures that Microsoft Word supports, such as fractions, integrals, sums, and radicals.</t>
  </si>
  <si>
    <t>OMathGroupChar</t>
  </si>
  <si>
    <t>Represents a group character object, consisting of a character drawn above or below text, often with the purpose of visually grouping items.</t>
  </si>
  <si>
    <t>OMathLimLow</t>
  </si>
  <si>
    <t>Represents the lower limit mathematical construct, consisting of text on the baseline and reduced-size text immediately below it.</t>
  </si>
  <si>
    <t>OMathLimUpp</t>
  </si>
  <si>
    <t>Represents the upper limit mathematical construct, consisting of text on the baseline and reduced-size text immediately above it.</t>
  </si>
  <si>
    <t>OMathMat</t>
  </si>
  <si>
    <t>Represents an equation matrix.</t>
  </si>
  <si>
    <t>OMathMatCol</t>
  </si>
  <si>
    <r>
      <t xml:space="preserve">Represents a matrix column. The </t>
    </r>
    <r>
      <rPr>
        <b/>
        <sz val="11"/>
        <color theme="1"/>
        <rFont val="Calibri"/>
        <family val="2"/>
        <charset val="238"/>
        <scheme val="minor"/>
      </rPr>
      <t>OMathMatCol</t>
    </r>
    <r>
      <rPr>
        <sz val="11"/>
        <color theme="1"/>
        <rFont val="Calibri"/>
        <family val="2"/>
        <charset val="238"/>
        <scheme val="minor"/>
      </rPr>
      <t xml:space="preserve"> is a member of the </t>
    </r>
    <r>
      <rPr>
        <b/>
        <sz val="11"/>
        <color theme="1"/>
        <rFont val="Calibri"/>
        <family val="2"/>
        <charset val="238"/>
        <scheme val="minor"/>
      </rPr>
      <t>OMathMatCols</t>
    </r>
    <r>
      <rPr>
        <sz val="11"/>
        <color theme="1"/>
        <rFont val="Calibri"/>
        <family val="2"/>
        <charset val="238"/>
        <scheme val="minor"/>
      </rPr>
      <t xml:space="preserve"> collection.</t>
    </r>
  </si>
  <si>
    <t>OMathMatCols</t>
  </si>
  <si>
    <r>
      <t xml:space="preserve">Represents a collection of matrix columns. Use the </t>
    </r>
    <r>
      <rPr>
        <b/>
        <sz val="11"/>
        <color theme="1"/>
        <rFont val="Calibri"/>
        <family val="2"/>
        <charset val="238"/>
        <scheme val="minor"/>
      </rPr>
      <t>OMathMatCol</t>
    </r>
    <r>
      <rPr>
        <sz val="11"/>
        <color theme="1"/>
        <rFont val="Calibri"/>
        <family val="2"/>
        <charset val="238"/>
        <scheme val="minor"/>
      </rPr>
      <t xml:space="preserve"> object to access individual members of the collection.</t>
    </r>
  </si>
  <si>
    <t>OMathMatRow</t>
  </si>
  <si>
    <r>
      <t xml:space="preserve">Represents a matrix row. The </t>
    </r>
    <r>
      <rPr>
        <b/>
        <sz val="11"/>
        <color theme="1"/>
        <rFont val="Calibri"/>
        <family val="2"/>
        <charset val="238"/>
        <scheme val="minor"/>
      </rPr>
      <t>OMathMatRow</t>
    </r>
    <r>
      <rPr>
        <sz val="11"/>
        <color theme="1"/>
        <rFont val="Calibri"/>
        <family val="2"/>
        <charset val="238"/>
        <scheme val="minor"/>
      </rPr>
      <t xml:space="preserve"> is a member of the </t>
    </r>
    <r>
      <rPr>
        <b/>
        <sz val="11"/>
        <color theme="1"/>
        <rFont val="Calibri"/>
        <family val="2"/>
        <charset val="238"/>
        <scheme val="minor"/>
      </rPr>
      <t>OMathMatRows</t>
    </r>
    <r>
      <rPr>
        <sz val="11"/>
        <color theme="1"/>
        <rFont val="Calibri"/>
        <family val="2"/>
        <charset val="238"/>
        <scheme val="minor"/>
      </rPr>
      <t xml:space="preserve"> collection.</t>
    </r>
  </si>
  <si>
    <t>OMathMatRows</t>
  </si>
  <si>
    <r>
      <t xml:space="preserve">Represents a collection of matrix rows. Use the </t>
    </r>
    <r>
      <rPr>
        <b/>
        <sz val="11"/>
        <color theme="1"/>
        <rFont val="Calibri"/>
        <family val="2"/>
        <charset val="238"/>
        <scheme val="minor"/>
      </rPr>
      <t>OMathMatRow</t>
    </r>
    <r>
      <rPr>
        <sz val="11"/>
        <color theme="1"/>
        <rFont val="Calibri"/>
        <family val="2"/>
        <charset val="238"/>
        <scheme val="minor"/>
      </rPr>
      <t xml:space="preserve"> object to access individual members of the collection.</t>
    </r>
  </si>
  <si>
    <t>OMathNary</t>
  </si>
  <si>
    <t>Represents the mathematical n-ary object, consisting of an n-ary object, a base (or operand), and optional upper limits and lower limits.</t>
  </si>
  <si>
    <t>OMathPhantom</t>
  </si>
  <si>
    <t>Represents a phantom object, which has two primary uses: (1) adding the spacing of the phantom base without displaying that base or (2) suppressing part of the glyph from spacing considerations.</t>
  </si>
  <si>
    <t>OMathRad</t>
  </si>
  <si>
    <t>Represents the mathematical radical object, consisting of a radical, a base, and an optional degree.</t>
  </si>
  <si>
    <t>OMathRecognizedFunction</t>
  </si>
  <si>
    <r>
      <t xml:space="preserve">Represents a recognized function. The </t>
    </r>
    <r>
      <rPr>
        <b/>
        <sz val="11"/>
        <color theme="1"/>
        <rFont val="Calibri"/>
        <family val="2"/>
        <charset val="238"/>
        <scheme val="minor"/>
      </rPr>
      <t>OMathRecognizedFunction</t>
    </r>
    <r>
      <rPr>
        <sz val="11"/>
        <color theme="1"/>
        <rFont val="Calibri"/>
        <family val="2"/>
        <charset val="238"/>
        <scheme val="minor"/>
      </rPr>
      <t xml:space="preserve"> object is a member of the </t>
    </r>
    <r>
      <rPr>
        <b/>
        <sz val="11"/>
        <color theme="1"/>
        <rFont val="Calibri"/>
        <family val="2"/>
        <charset val="238"/>
        <scheme val="minor"/>
      </rPr>
      <t>OMathRecognizedFunctions</t>
    </r>
    <r>
      <rPr>
        <sz val="11"/>
        <color theme="1"/>
        <rFont val="Calibri"/>
        <family val="2"/>
        <charset val="238"/>
        <scheme val="minor"/>
      </rPr>
      <t xml:space="preserve"> collection.</t>
    </r>
  </si>
  <si>
    <t>OMathRecognizedFunctions</t>
  </si>
  <si>
    <r>
      <t xml:space="preserve">Represents a collection of recognized functions. Use the </t>
    </r>
    <r>
      <rPr>
        <b/>
        <sz val="11"/>
        <color theme="1"/>
        <rFont val="Calibri"/>
        <family val="2"/>
        <charset val="238"/>
        <scheme val="minor"/>
      </rPr>
      <t>OMathRecognizedFunction</t>
    </r>
    <r>
      <rPr>
        <sz val="11"/>
        <color theme="1"/>
        <rFont val="Calibri"/>
        <family val="2"/>
        <charset val="238"/>
        <scheme val="minor"/>
      </rPr>
      <t xml:space="preserve"> object to access individual members of the collection.</t>
    </r>
  </si>
  <si>
    <t>OMaths</t>
  </si>
  <si>
    <r>
      <t xml:space="preserve">A collection of equations. Use the </t>
    </r>
    <r>
      <rPr>
        <b/>
        <sz val="11"/>
        <color theme="1"/>
        <rFont val="Calibri"/>
        <family val="2"/>
        <charset val="238"/>
        <scheme val="minor"/>
      </rPr>
      <t>OMath</t>
    </r>
    <r>
      <rPr>
        <sz val="11"/>
        <color theme="1"/>
        <rFont val="Calibri"/>
        <family val="2"/>
        <charset val="238"/>
        <scheme val="minor"/>
      </rPr>
      <t xml:space="preserve"> object to access individual members of the collection.</t>
    </r>
  </si>
  <si>
    <t>OMathScrPre</t>
  </si>
  <si>
    <t>Represents an equation that contains a superscript or subscript to the left of the base.</t>
  </si>
  <si>
    <t>OMathScrSub</t>
  </si>
  <si>
    <t>Represents an equation with a base that contains a subscript.</t>
  </si>
  <si>
    <t>OMathScrSubSup</t>
  </si>
  <si>
    <t>Represents an equation with a base that contains a superscript or subscript.</t>
  </si>
  <si>
    <t>OMathScrSup</t>
  </si>
  <si>
    <t>Represents an equation with a base that contains a superscript.</t>
  </si>
  <si>
    <t>Options</t>
  </si>
  <si>
    <r>
      <t xml:space="preserve">Represents application and document options in Word. Many of the properties for the </t>
    </r>
    <r>
      <rPr>
        <b/>
        <sz val="11"/>
        <color theme="1"/>
        <rFont val="Calibri"/>
        <family val="2"/>
        <charset val="238"/>
        <scheme val="minor"/>
      </rPr>
      <t>Options</t>
    </r>
    <r>
      <rPr>
        <sz val="11"/>
        <color theme="1"/>
        <rFont val="Calibri"/>
        <family val="2"/>
        <charset val="238"/>
        <scheme val="minor"/>
      </rPr>
      <t xml:space="preserve"> object correspond to items in the </t>
    </r>
    <r>
      <rPr>
        <b/>
        <sz val="11"/>
        <color theme="1"/>
        <rFont val="Calibri"/>
        <family val="2"/>
        <charset val="238"/>
        <scheme val="minor"/>
      </rPr>
      <t>Options</t>
    </r>
    <r>
      <rPr>
        <sz val="11"/>
        <color theme="1"/>
        <rFont val="Calibri"/>
        <family val="2"/>
        <charset val="238"/>
        <scheme val="minor"/>
      </rPr>
      <t xml:space="preserve"> dialog box.</t>
    </r>
  </si>
  <si>
    <t>OtherCorrectionsException</t>
  </si>
  <si>
    <r>
      <t xml:space="preserve">Represents a single AutoCorrect exception. The </t>
    </r>
    <r>
      <rPr>
        <b/>
        <sz val="11"/>
        <color theme="1"/>
        <rFont val="Calibri"/>
        <family val="2"/>
        <charset val="238"/>
        <scheme val="minor"/>
      </rPr>
      <t>OtherCorrectionsException</t>
    </r>
    <r>
      <rPr>
        <sz val="11"/>
        <color theme="1"/>
        <rFont val="Calibri"/>
        <family val="2"/>
        <charset val="238"/>
        <scheme val="minor"/>
      </rPr>
      <t xml:space="preserve"> object is a member of the </t>
    </r>
    <r>
      <rPr>
        <b/>
        <sz val="11"/>
        <color theme="1"/>
        <rFont val="Calibri"/>
        <family val="2"/>
        <charset val="238"/>
        <scheme val="minor"/>
      </rPr>
      <t>OtherCorrectionsExceptions</t>
    </r>
    <r>
      <rPr>
        <sz val="11"/>
        <color theme="1"/>
        <rFont val="Calibri"/>
        <family val="2"/>
        <charset val="238"/>
        <scheme val="minor"/>
      </rPr>
      <t xml:space="preserve"> collection.</t>
    </r>
  </si>
  <si>
    <t>OtherCorrectionsExceptions</t>
  </si>
  <si>
    <r>
      <t xml:space="preserve">A collection of </t>
    </r>
    <r>
      <rPr>
        <b/>
        <sz val="11"/>
        <color theme="1"/>
        <rFont val="Calibri"/>
        <family val="2"/>
        <charset val="238"/>
        <scheme val="minor"/>
      </rPr>
      <t>OtherCorrectionsException</t>
    </r>
    <r>
      <rPr>
        <sz val="11"/>
        <color theme="1"/>
        <rFont val="Calibri"/>
        <family val="2"/>
        <charset val="238"/>
        <scheme val="minor"/>
      </rPr>
      <t xml:space="preserve"> objects that represents the list of words that Microsoft Word won't correct automatically.</t>
    </r>
  </si>
  <si>
    <t>Page</t>
  </si>
  <si>
    <r>
      <t xml:space="preserve">Represents a page in a document. Use the </t>
    </r>
    <r>
      <rPr>
        <b/>
        <sz val="11"/>
        <color theme="1"/>
        <rFont val="Calibri"/>
        <family val="2"/>
        <charset val="238"/>
        <scheme val="minor"/>
      </rPr>
      <t>Page</t>
    </r>
    <r>
      <rPr>
        <sz val="11"/>
        <color theme="1"/>
        <rFont val="Calibri"/>
        <family val="2"/>
        <charset val="238"/>
        <scheme val="minor"/>
      </rPr>
      <t xml:space="preserve"> object and the related methods and properties for programmatically defining page layout in a document.</t>
    </r>
  </si>
  <si>
    <t>PageNumber</t>
  </si>
  <si>
    <t>Represents a page number in a header or footer. The PageNumber object is a member of the PageNumbers collection. The PageNumbers collection includes all the page numbers in a single header or footer.</t>
  </si>
  <si>
    <t>PageNumbers</t>
  </si>
  <si>
    <r>
      <t xml:space="preserve">A collection of </t>
    </r>
    <r>
      <rPr>
        <b/>
        <sz val="11"/>
        <color theme="1"/>
        <rFont val="Calibri"/>
        <family val="2"/>
        <charset val="238"/>
        <scheme val="minor"/>
      </rPr>
      <t>PageNumber</t>
    </r>
    <r>
      <rPr>
        <sz val="11"/>
        <color theme="1"/>
        <rFont val="Calibri"/>
        <family val="2"/>
        <charset val="238"/>
        <scheme val="minor"/>
      </rPr>
      <t xml:space="preserve"> objects that represent the page numbers in a single header or footer.</t>
    </r>
  </si>
  <si>
    <t>Pages</t>
  </si>
  <si>
    <r>
      <t xml:space="preserve">A collection of pages in a document. Use the </t>
    </r>
    <r>
      <rPr>
        <b/>
        <sz val="11"/>
        <color theme="1"/>
        <rFont val="Calibri"/>
        <family val="2"/>
        <charset val="238"/>
        <scheme val="minor"/>
      </rPr>
      <t>Pages</t>
    </r>
    <r>
      <rPr>
        <sz val="11"/>
        <color theme="1"/>
        <rFont val="Calibri"/>
        <family val="2"/>
        <charset val="238"/>
        <scheme val="minor"/>
      </rPr>
      <t xml:space="preserve"> collection and the related objects and properties for programmatically defining page layout in a document.</t>
    </r>
  </si>
  <si>
    <t>PageSetup</t>
  </si>
  <si>
    <r>
      <t xml:space="preserve">Represents the page setup description. The </t>
    </r>
    <r>
      <rPr>
        <b/>
        <sz val="11"/>
        <color theme="1"/>
        <rFont val="Calibri"/>
        <family val="2"/>
        <charset val="238"/>
        <scheme val="minor"/>
      </rPr>
      <t>PageSetup</t>
    </r>
    <r>
      <rPr>
        <sz val="11"/>
        <color theme="1"/>
        <rFont val="Calibri"/>
        <family val="2"/>
        <charset val="238"/>
        <scheme val="minor"/>
      </rPr>
      <t xml:space="preserve"> object contains all the page setup attributes of a document (such as left margin, bottom margin, and paper size) as properties.</t>
    </r>
  </si>
  <si>
    <t>Pane</t>
  </si>
  <si>
    <t>Represents a window pane. The Pane object is a member of the Panes collection. The Panes collection includes all the window panes for a single window.</t>
  </si>
  <si>
    <t>Panes</t>
  </si>
  <si>
    <r>
      <t xml:space="preserve">A collection of </t>
    </r>
    <r>
      <rPr>
        <b/>
        <sz val="11"/>
        <color theme="1"/>
        <rFont val="Calibri"/>
        <family val="2"/>
        <charset val="238"/>
        <scheme val="minor"/>
      </rPr>
      <t>Pane</t>
    </r>
    <r>
      <rPr>
        <sz val="11"/>
        <color theme="1"/>
        <rFont val="Calibri"/>
        <family val="2"/>
        <charset val="238"/>
        <scheme val="minor"/>
      </rPr>
      <t xml:space="preserve"> objects that represent the window panes for a single window.</t>
    </r>
  </si>
  <si>
    <t>Paragraph</t>
  </si>
  <si>
    <t>Represents a single paragraph in a selection, range, or document. The Paragraph object is a member of the Paragraphs collection. The Paragraphs collection includes all the paragraphs in a selection, range, or document.</t>
  </si>
  <si>
    <t>ParagraphFormat</t>
  </si>
  <si>
    <t>Represents all the formatting for a paragraph.</t>
  </si>
  <si>
    <t>Paragraphs</t>
  </si>
  <si>
    <t>A collection of Paragraph objects in a selection, range, or document.</t>
  </si>
  <si>
    <t>PictureFormat</t>
  </si>
  <si>
    <r>
      <t xml:space="preserve">Contains properties and methods that apply to pictures and OLE objects. The </t>
    </r>
    <r>
      <rPr>
        <b/>
        <sz val="11"/>
        <color theme="1"/>
        <rFont val="Calibri"/>
        <family val="2"/>
        <charset val="238"/>
        <scheme val="minor"/>
      </rPr>
      <t>LinkFormat</t>
    </r>
    <r>
      <rPr>
        <sz val="11"/>
        <color theme="1"/>
        <rFont val="Calibri"/>
        <family val="2"/>
        <charset val="238"/>
        <scheme val="minor"/>
      </rPr>
      <t xml:space="preserve"> object contains properties and methods that apply to linked OLE objects only. The </t>
    </r>
    <r>
      <rPr>
        <b/>
        <sz val="11"/>
        <color theme="1"/>
        <rFont val="Calibri"/>
        <family val="2"/>
        <charset val="238"/>
        <scheme val="minor"/>
      </rPr>
      <t>OLEFormat</t>
    </r>
    <r>
      <rPr>
        <sz val="11"/>
        <color theme="1"/>
        <rFont val="Calibri"/>
        <family val="2"/>
        <charset val="238"/>
        <scheme val="minor"/>
      </rPr>
      <t xml:space="preserve"> object contains properties and methods that apply to OLE objects whether or not they're linked.</t>
    </r>
  </si>
  <si>
    <t>PlotArea</t>
  </si>
  <si>
    <t>Represents the plot area of a chart.</t>
  </si>
  <si>
    <t>Point</t>
  </si>
  <si>
    <t>Represents a single point in a series in a chart.</t>
  </si>
  <si>
    <t>Points</t>
  </si>
  <si>
    <t>A collection of all the Point objects in the specified series in a chart.</t>
  </si>
  <si>
    <t>ProofreadingErrors</t>
  </si>
  <si>
    <t>A collection of spelling and grammatical errors for the specified document or range.</t>
  </si>
  <si>
    <t>ProtectedViewWindow</t>
  </si>
  <si>
    <t>Represents a Protected View window.</t>
  </si>
  <si>
    <t>ProtectedViewWindows</t>
  </si>
  <si>
    <t>A collection of all the ProtectedViewWindow objects that are currently open in Word.</t>
  </si>
  <si>
    <t>Range</t>
  </si>
  <si>
    <r>
      <t xml:space="preserve">Represents a contiguous area in a document. Each </t>
    </r>
    <r>
      <rPr>
        <b/>
        <sz val="11"/>
        <color theme="1"/>
        <rFont val="Calibri"/>
        <family val="2"/>
        <charset val="238"/>
        <scheme val="minor"/>
      </rPr>
      <t>Range</t>
    </r>
    <r>
      <rPr>
        <sz val="11"/>
        <color theme="1"/>
        <rFont val="Calibri"/>
        <family val="2"/>
        <charset val="238"/>
        <scheme val="minor"/>
      </rPr>
      <t xml:space="preserve"> object is defined by a starting and ending character position.</t>
    </r>
  </si>
  <si>
    <t>ReadabilityStatistic</t>
  </si>
  <si>
    <t>Info</t>
  </si>
  <si>
    <r>
      <t xml:space="preserve">Represents one of the readability statistics for a document or range. The </t>
    </r>
    <r>
      <rPr>
        <b/>
        <sz val="11"/>
        <color theme="1"/>
        <rFont val="Calibri"/>
        <family val="2"/>
        <charset val="238"/>
        <scheme val="minor"/>
      </rPr>
      <t>ReadabilityStatistic</t>
    </r>
    <r>
      <rPr>
        <sz val="11"/>
        <color theme="1"/>
        <rFont val="Calibri"/>
        <family val="2"/>
        <charset val="238"/>
        <scheme val="minor"/>
      </rPr>
      <t xml:space="preserve"> object is a member of the </t>
    </r>
    <r>
      <rPr>
        <b/>
        <sz val="11"/>
        <color theme="1"/>
        <rFont val="Calibri"/>
        <family val="2"/>
        <charset val="238"/>
        <scheme val="minor"/>
      </rPr>
      <t>ReadabilityStatistics</t>
    </r>
    <r>
      <rPr>
        <sz val="11"/>
        <color theme="1"/>
        <rFont val="Calibri"/>
        <family val="2"/>
        <charset val="238"/>
        <scheme val="minor"/>
      </rPr>
      <t xml:space="preserve"> collection.</t>
    </r>
  </si>
  <si>
    <t>ReadabilityStatistics</t>
  </si>
  <si>
    <t>A collection of ReadabilityStatistic objects for a document or range.</t>
  </si>
  <si>
    <t>RecentFile</t>
  </si>
  <si>
    <t>Represents a recently used file. The RecentFile object is a member of the RecentFiles collection.</t>
  </si>
  <si>
    <t>RecentFiles</t>
  </si>
  <si>
    <t>A collection of RecentFile objects that represents the files that have been used recently. The items in the RecentFiles collection are displayed at the bottom of the File menu.</t>
  </si>
  <si>
    <t>Rectangle</t>
  </si>
  <si>
    <r>
      <t xml:space="preserve">Represents a portion of text or a graphic in a page. Use the </t>
    </r>
    <r>
      <rPr>
        <b/>
        <sz val="11"/>
        <color theme="1"/>
        <rFont val="Calibri"/>
        <family val="2"/>
        <charset val="238"/>
        <scheme val="minor"/>
      </rPr>
      <t>Rectangle</t>
    </r>
    <r>
      <rPr>
        <sz val="11"/>
        <color theme="1"/>
        <rFont val="Calibri"/>
        <family val="2"/>
        <charset val="238"/>
        <scheme val="minor"/>
      </rPr>
      <t xml:space="preserve"> object and related methods and properties for programmatically defining page layout in a document.</t>
    </r>
  </si>
  <si>
    <t>Rectangles</t>
  </si>
  <si>
    <r>
      <t xml:space="preserve">A collection of </t>
    </r>
    <r>
      <rPr>
        <b/>
        <sz val="11"/>
        <color theme="1"/>
        <rFont val="Calibri"/>
        <family val="2"/>
        <charset val="238"/>
        <scheme val="minor"/>
      </rPr>
      <t>Rectangle</t>
    </r>
    <r>
      <rPr>
        <sz val="11"/>
        <color theme="1"/>
        <rFont val="Calibri"/>
        <family val="2"/>
        <charset val="238"/>
        <scheme val="minor"/>
      </rPr>
      <t xml:space="preserve"> objects in a page that represent portions of text and graphics. Use the </t>
    </r>
    <r>
      <rPr>
        <b/>
        <sz val="11"/>
        <color theme="1"/>
        <rFont val="Calibri"/>
        <family val="2"/>
        <charset val="238"/>
        <scheme val="minor"/>
      </rPr>
      <t>Rectangles</t>
    </r>
    <r>
      <rPr>
        <sz val="11"/>
        <color theme="1"/>
        <rFont val="Calibri"/>
        <family val="2"/>
        <charset val="238"/>
        <scheme val="minor"/>
      </rPr>
      <t xml:space="preserve"> collection and related objects and properties for programmatically defining page layout in a document.</t>
    </r>
  </si>
  <si>
    <t>ReflectionFormat</t>
  </si>
  <si>
    <t>Represents the reflection formatting for a shape or range of shapes.</t>
  </si>
  <si>
    <t>RepeatingSectionItem</t>
  </si>
  <si>
    <t>Represents a repeating section item in a content control.</t>
  </si>
  <si>
    <t>RepeatingSectionItemColl</t>
  </si>
  <si>
    <t>Represents the collection of RepeatingSectionItem objects.</t>
  </si>
  <si>
    <t>Replacement</t>
  </si>
  <si>
    <r>
      <t xml:space="preserve">Represents the replace criteria for a find-and-replace operation. The properties and methods of the </t>
    </r>
    <r>
      <rPr>
        <b/>
        <sz val="11"/>
        <color theme="1"/>
        <rFont val="Calibri"/>
        <family val="2"/>
        <charset val="238"/>
        <scheme val="minor"/>
      </rPr>
      <t>Replacement</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</si>
  <si>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Research</t>
  </si>
  <si>
    <t>Provides access to the research service feature of Microsoft Word.</t>
  </si>
  <si>
    <t>Reviewer</t>
  </si>
  <si>
    <t>Revisions</t>
  </si>
  <si>
    <t>Represents a single reviewer of a document in which changes have been tracked. The Reviewer object is a member of the Reviewers collection.</t>
  </si>
  <si>
    <t>Reviewers</t>
  </si>
  <si>
    <t>A collection of Reviewer objects that represents the reviewers of one or more documents. The Reviewers collection contains the names of all reviewers who have reviewed documents opened or edited on a computer</t>
  </si>
  <si>
    <t>Revision</t>
  </si>
  <si>
    <t>Represents a change marked with a revision mark. The Revision object is a member of the Revisions collection. The Revisions collection includes all the revision marks in a range or document.</t>
  </si>
  <si>
    <t>A collection of Revision objects that represent the changes marked with revision marks in a range or document.</t>
  </si>
  <si>
    <t>RevisionsFilter</t>
  </si>
  <si>
    <t>Represents the current settings related to display of reviewers' comments and revision marks in the document.</t>
  </si>
  <si>
    <t>Row</t>
  </si>
  <si>
    <t>Represents a row in a table. The Row object is a member of the Rows collection. The Rows collection includes all the rows in the specified selection, range, or table.</t>
  </si>
  <si>
    <t>Rows</t>
  </si>
  <si>
    <t>A collection of Row objects that represent the table rows in the specified selection, range, or table.</t>
  </si>
  <si>
    <t>Section</t>
  </si>
  <si>
    <t>Represents a single section in a selection, range, or document. The Section object is a member of the Sections collection. The Sections collection includes all the sections in a selection, range, or document.</t>
  </si>
  <si>
    <t>Sections</t>
  </si>
  <si>
    <r>
      <t xml:space="preserve">A collection of </t>
    </r>
    <r>
      <rPr>
        <b/>
        <sz val="11"/>
        <color theme="1"/>
        <rFont val="Calibri"/>
        <family val="2"/>
        <charset val="238"/>
        <scheme val="minor"/>
      </rPr>
      <t>Section</t>
    </r>
    <r>
      <rPr>
        <sz val="11"/>
        <color theme="1"/>
        <rFont val="Calibri"/>
        <family val="2"/>
        <charset val="238"/>
        <scheme val="minor"/>
      </rPr>
      <t xml:space="preserve"> objects in a selection, range, or document.</t>
    </r>
  </si>
  <si>
    <t>Selection</t>
  </si>
  <si>
    <r>
      <t xml:space="preserve">Represents the current selection in a window or pane. A selection represents either a selected (or highlighted) area in the document, or it represents the insertion point if nothing in the document is selected. There can be only one </t>
    </r>
    <r>
      <rPr>
        <b/>
        <sz val="11"/>
        <color theme="1"/>
        <rFont val="Calibri"/>
        <family val="2"/>
        <charset val="238"/>
        <scheme val="minor"/>
      </rPr>
      <t>Selection</t>
    </r>
    <r>
      <rPr>
        <sz val="11"/>
        <color theme="1"/>
        <rFont val="Calibri"/>
        <family val="2"/>
        <charset val="238"/>
        <scheme val="minor"/>
      </rPr>
      <t xml:space="preserve"> object per document window pane, and only one </t>
    </r>
    <r>
      <rPr>
        <b/>
        <sz val="11"/>
        <color theme="1"/>
        <rFont val="Calibri"/>
        <family val="2"/>
        <charset val="238"/>
        <scheme val="minor"/>
      </rPr>
      <t>Selection</t>
    </r>
    <r>
      <rPr>
        <sz val="11"/>
        <color theme="1"/>
        <rFont val="Calibri"/>
        <family val="2"/>
        <charset val="238"/>
        <scheme val="minor"/>
      </rPr>
      <t xml:space="preserve"> object in the entire application can be active.</t>
    </r>
  </si>
  <si>
    <t>Sentences</t>
  </si>
  <si>
    <t>A collection of Range objects that represent all the sentences in a selection, range, or document. There is no Sentence object.</t>
  </si>
  <si>
    <t>Series</t>
  </si>
  <si>
    <t>Represents a series in a chart.</t>
  </si>
  <si>
    <t>SeriesCollection</t>
  </si>
  <si>
    <t>Represents a collection of all the Series objects in the specified chart or chart group.</t>
  </si>
  <si>
    <t>SeriesLines</t>
  </si>
  <si>
    <t>Represents series lines in a chart group.</t>
  </si>
  <si>
    <t>Shading</t>
  </si>
  <si>
    <t>Contains shading attributes for an object.</t>
  </si>
  <si>
    <t>ShadowFormat</t>
  </si>
  <si>
    <t>Represents shadow formatting for a shape.</t>
  </si>
  <si>
    <t>Shape</t>
  </si>
  <si>
    <t>Represents an object in the drawing layer, such as an AutoShape, freeform, OLE object, ActiveX control, or picture. The Shape object is a member of the Shapes collection, which includes all the shapes in the main story of a document or in all the headers and footers of a document.</t>
  </si>
  <si>
    <t>ShapeNode</t>
  </si>
  <si>
    <t>Represents the geometry and the geometry-editing properties of the nodes in a user-defined freeform. Nodes include the vertices between the segments of the freeform and the control points for curved segments. The ShapeNode object is a member of the ShapeNodes collection. The ShapeNodes collection contains all the nodes in a freeform.</t>
  </si>
  <si>
    <t>ShapeNodes</t>
  </si>
  <si>
    <t>A collection of all the ShapeNode objects in the specified freeform. Each ShapeNode object represents either a node between segments in a freeform or a control point for a curved segment of a freeform.</t>
  </si>
  <si>
    <t>ShapeRange</t>
  </si>
  <si>
    <t>Represents a shape range, which is a set of shapes on a document. A shape range can contain as few as one shape or as many as all the shapes in the document.</t>
  </si>
  <si>
    <t>Shapes</t>
  </si>
  <si>
    <t>A collection of Shape objects that represent all the shapes in a document or all the shapes in all the headers and footers in a document. Each Shape object represents an object in the drawing layer, such as an AutoShape, freeform, OLE object, or picture.</t>
  </si>
  <si>
    <t>SoftEdgeFormat</t>
  </si>
  <si>
    <t>Represents the soft edge formatting for a shape or range of shapes.</t>
  </si>
  <si>
    <t>Source</t>
  </si>
  <si>
    <t>Represents an individual source, such as a book, journal article, or interview.</t>
  </si>
  <si>
    <t>Sources</t>
  </si>
  <si>
    <r>
      <t xml:space="preserve">Represents a collection of </t>
    </r>
    <r>
      <rPr>
        <b/>
        <sz val="11"/>
        <color theme="1"/>
        <rFont val="Calibri"/>
        <family val="2"/>
        <charset val="238"/>
        <scheme val="minor"/>
      </rPr>
      <t>Source</t>
    </r>
    <r>
      <rPr>
        <sz val="11"/>
        <color theme="1"/>
        <rFont val="Calibri"/>
        <family val="2"/>
        <charset val="238"/>
        <scheme val="minor"/>
      </rPr>
      <t xml:space="preserve"> objects.</t>
    </r>
  </si>
  <si>
    <t>SpellingSuggestion</t>
  </si>
  <si>
    <t>Represents a single spelling suggestion for a misspelled word. The SpellingSuggestion object is a member of the SpellingSuggestions collection. The SpellingSuggestions collection includes all the suggestions for a specified word or for the first word in the specified range.</t>
  </si>
  <si>
    <t>SpellingSuggestions</t>
  </si>
  <si>
    <r>
      <t xml:space="preserve">A collection of </t>
    </r>
    <r>
      <rPr>
        <b/>
        <sz val="11"/>
        <color theme="1"/>
        <rFont val="Calibri"/>
        <family val="2"/>
        <charset val="238"/>
        <scheme val="minor"/>
      </rPr>
      <t>SpellingSuggestion</t>
    </r>
    <r>
      <rPr>
        <sz val="11"/>
        <color theme="1"/>
        <rFont val="Calibri"/>
        <family val="2"/>
        <charset val="238"/>
        <scheme val="minor"/>
      </rPr>
      <t xml:space="preserve"> objects that represent all the suggestions for a specified word or for the first word in the specified range.</t>
    </r>
  </si>
  <si>
    <t>StoryRanges</t>
  </si>
  <si>
    <r>
      <t xml:space="preserve">A collection of </t>
    </r>
    <r>
      <rPr>
        <b/>
        <sz val="11"/>
        <color theme="1"/>
        <rFont val="Calibri"/>
        <family val="2"/>
        <charset val="238"/>
        <scheme val="minor"/>
      </rPr>
      <t>Range</t>
    </r>
    <r>
      <rPr>
        <sz val="11"/>
        <color theme="1"/>
        <rFont val="Calibri"/>
        <family val="2"/>
        <charset val="238"/>
        <scheme val="minor"/>
      </rPr>
      <t xml:space="preserve"> objects that represent stories in a document.</t>
    </r>
  </si>
  <si>
    <t>Style</t>
  </si>
  <si>
    <t>Styles</t>
  </si>
  <si>
    <t>Represents a single built-in or user-defined style. The Style object includes style attributes (such as font, font style, and paragraph spacing) as properties of the Style object. The Style object is a member of the Styles collection. The Styles collection includes all the styles in the specified document.</t>
  </si>
  <si>
    <r>
      <t xml:space="preserve">A collection of </t>
    </r>
    <r>
      <rPr>
        <b/>
        <sz val="11"/>
        <color theme="1"/>
        <rFont val="Calibri"/>
        <family val="2"/>
        <charset val="238"/>
        <scheme val="minor"/>
      </rPr>
      <t>Style</t>
    </r>
    <r>
      <rPr>
        <sz val="11"/>
        <color theme="1"/>
        <rFont val="Calibri"/>
        <family val="2"/>
        <charset val="238"/>
        <scheme val="minor"/>
      </rPr>
      <t xml:space="preserve"> objects that represent both the built-in and user-defined styles in a document.</t>
    </r>
  </si>
  <si>
    <t>StyleSheet</t>
  </si>
  <si>
    <t>Represents a single cascading style sheet attached to a web document. The StyleSheet object is a member of the StyleSheets collection. The StyleSheets collection contains all the cascading style sheets attached to a specified document.</t>
  </si>
  <si>
    <t>StyleSheets</t>
  </si>
  <si>
    <r>
      <t xml:space="preserve">A collection of </t>
    </r>
    <r>
      <rPr>
        <b/>
        <sz val="11"/>
        <color theme="1"/>
        <rFont val="Calibri"/>
        <family val="2"/>
        <charset val="238"/>
        <scheme val="minor"/>
      </rPr>
      <t>StyleSheet</t>
    </r>
    <r>
      <rPr>
        <sz val="11"/>
        <color theme="1"/>
        <rFont val="Calibri"/>
        <family val="2"/>
        <charset val="238"/>
        <scheme val="minor"/>
      </rPr>
      <t xml:space="preserve"> objects that represents the cascading style sheets attached to a document. The </t>
    </r>
    <r>
      <rPr>
        <b/>
        <sz val="11"/>
        <color theme="1"/>
        <rFont val="Calibri"/>
        <family val="2"/>
        <charset val="238"/>
        <scheme val="minor"/>
      </rPr>
      <t>StyleSheets</t>
    </r>
    <r>
      <rPr>
        <sz val="11"/>
        <color theme="1"/>
        <rFont val="Calibri"/>
        <family val="2"/>
        <charset val="238"/>
        <scheme val="minor"/>
      </rPr>
      <t xml:space="preserve"> collection includes all cascading style sheets displayed in the </t>
    </r>
    <r>
      <rPr>
        <b/>
        <sz val="11"/>
        <color theme="1"/>
        <rFont val="Calibri"/>
        <family val="2"/>
        <charset val="238"/>
        <scheme val="minor"/>
      </rPr>
      <t>Linked CSS Style Sheets</t>
    </r>
    <r>
      <rPr>
        <sz val="11"/>
        <color theme="1"/>
        <rFont val="Calibri"/>
        <family val="2"/>
        <charset val="238"/>
        <scheme val="minor"/>
      </rPr>
      <t xml:space="preserve"> dialog box.</t>
    </r>
  </si>
  <si>
    <t>Subdocument</t>
  </si>
  <si>
    <t>Represents a subdocument within a document or range. The Subdocument object is a member of the Subdocuments collection. The Subdocuments collection includes all the subdocuments in the a range or document.</t>
  </si>
  <si>
    <t>Subdocuments</t>
  </si>
  <si>
    <t>A collection of Subdocument objects that represent the subdocuments in a range or document.</t>
  </si>
  <si>
    <t>SynonymInfo</t>
  </si>
  <si>
    <t>Represents the information about synonyms, antonyms, related words, or related expressions for the specified range or a given string.</t>
  </si>
  <si>
    <t>Contains information about the computer system.</t>
  </si>
  <si>
    <t>Table</t>
  </si>
  <si>
    <t>Represents a single table. The Table object is a member of the Tables collection. The Tables collection includes all the tables in the specified selection, range, or document.</t>
  </si>
  <si>
    <t>TableOfAuthorities</t>
  </si>
  <si>
    <t>Represents a single table of authorities in a document (a TOA field). The TableOfAuthorities object is a member of the TablesOfAuthorities collection. The TablesOfAuthorities collection includes all the tables of authorities in a document.</t>
  </si>
  <si>
    <t>TableOfAuthoritiesCategory</t>
  </si>
  <si>
    <t>Represents a single table of authorities category. The TableOfAuthoritiesCategories object is a member of the TablesOfAuthoritiesCategories collection.</t>
  </si>
  <si>
    <t>TableOfContents</t>
  </si>
  <si>
    <t>Represents a single table of contents in a document. The TableOfContents object is a member of the TablesOfContents collection. The TablesOfContents collection includes all the tables of contents in a document.</t>
  </si>
  <si>
    <t>TableOfFigures</t>
  </si>
  <si>
    <t>Represents a single table of figures in a document. The TableOfFigures object is a member of the TablesOfFigures collection. The TablesOfFigures collection includes all the tables of figures in a document.</t>
  </si>
  <si>
    <r>
      <t xml:space="preserve">Use </t>
    </r>
    <r>
      <rPr>
        <b/>
        <sz val="11"/>
        <color theme="1"/>
        <rFont val="Calibri"/>
        <family val="2"/>
        <charset val="238"/>
        <scheme val="minor"/>
      </rPr>
      <t>TablesOfFigures</t>
    </r>
    <r>
      <rPr>
        <sz val="11"/>
        <color theme="1"/>
        <rFont val="Calibri"/>
        <family val="2"/>
        <charset val="238"/>
        <scheme val="minor"/>
      </rPr>
      <t xml:space="preserve"> (Index), where Index is the index number, to return a single </t>
    </r>
    <r>
      <rPr>
        <b/>
        <sz val="11"/>
        <color theme="1"/>
        <rFont val="Calibri"/>
        <family val="2"/>
        <charset val="238"/>
        <scheme val="minor"/>
      </rPr>
      <t>TableOfFigures</t>
    </r>
    <r>
      <rPr>
        <sz val="11"/>
        <color theme="1"/>
        <rFont val="Calibri"/>
        <family val="2"/>
        <charset val="238"/>
        <scheme val="minor"/>
      </rPr>
      <t xml:space="preserve"> object. The index number represents the position of the table of figures in the document. The following example updates the page numbers of the items in the first table of figures in the active document.</t>
    </r>
  </si>
  <si>
    <t>TablesOfAuthorities</t>
  </si>
  <si>
    <t>A collection of TableOfAuthorities objects (TOA fields) that represents the tables of authorities in a document.</t>
  </si>
  <si>
    <t>TablesOfAuthoritiesCategories</t>
  </si>
  <si>
    <t>A collection of TableOfAuthoritiesCategory objects that represent the table of authorities categories, such as Cases and Statutes. The TablesOfAuthoritiesCategories collection includes all 16 categories listed in the Category box on the Table of Authorities tab in the Index and Tables dialog box.</t>
  </si>
  <si>
    <t>TablesOfContents</t>
  </si>
  <si>
    <t>A collection of TableOfContents objects that represent the tables of contents in a document.</t>
  </si>
  <si>
    <t>TablesOfFigures</t>
  </si>
  <si>
    <t>A collection of TableOfFigures objects that represent the tables of figures in a document.</t>
  </si>
  <si>
    <t>TableStyle</t>
  </si>
  <si>
    <t>Represents a single style that can be applied to a table.</t>
  </si>
  <si>
    <t>TabStop</t>
  </si>
  <si>
    <t>Represents a single tab stop. The TabStop object is a member of the TabStops collection. The TabStops collection represents all the custom and default tab stops in a paragraph or group of paragraphs.</t>
  </si>
  <si>
    <t>TabStops</t>
  </si>
  <si>
    <t>A collection of TabStop objects that represent the custom and default tabs for a paragraph or group of paragraphs.</t>
  </si>
  <si>
    <t>Task</t>
  </si>
  <si>
    <t>Represents a single task running on the system. The Task object is a member of the Tasks collection. The Tasks collection includes all the applications that are currently running on the system.</t>
  </si>
  <si>
    <t>TaskPane</t>
  </si>
  <si>
    <r>
      <t xml:space="preserve">Represents a single task pane available to Microsoft Word, which contains common tasks that users perform. The </t>
    </r>
    <r>
      <rPr>
        <b/>
        <sz val="11"/>
        <color theme="1"/>
        <rFont val="Calibri"/>
        <family val="2"/>
        <charset val="238"/>
        <scheme val="minor"/>
      </rPr>
      <t>TaskPane</t>
    </r>
    <r>
      <rPr>
        <sz val="11"/>
        <color theme="1"/>
        <rFont val="Calibri"/>
        <family val="2"/>
        <charset val="238"/>
        <scheme val="minor"/>
      </rPr>
      <t xml:space="preserve"> object is a member of the </t>
    </r>
    <r>
      <rPr>
        <b/>
        <sz val="11"/>
        <color theme="1"/>
        <rFont val="Calibri"/>
        <family val="2"/>
        <charset val="238"/>
        <scheme val="minor"/>
      </rPr>
      <t>TaskPanes</t>
    </r>
    <r>
      <rPr>
        <sz val="11"/>
        <color theme="1"/>
        <rFont val="Calibri"/>
        <family val="2"/>
        <charset val="238"/>
        <scheme val="minor"/>
      </rPr>
      <t xml:space="preserve"> collection.</t>
    </r>
  </si>
  <si>
    <t>TaskPanes</t>
  </si>
  <si>
    <r>
      <t xml:space="preserve">A collection of </t>
    </r>
    <r>
      <rPr>
        <b/>
        <sz val="11"/>
        <color theme="1"/>
        <rFont val="Calibri"/>
        <family val="2"/>
        <charset val="238"/>
        <scheme val="minor"/>
      </rPr>
      <t>TaskPane</t>
    </r>
    <r>
      <rPr>
        <sz val="11"/>
        <color theme="1"/>
        <rFont val="Calibri"/>
        <family val="2"/>
        <charset val="238"/>
        <scheme val="minor"/>
      </rPr>
      <t xml:space="preserve"> objects that contains commonly performed tasks in Microsoft Word.</t>
    </r>
  </si>
  <si>
    <t>Tasks</t>
  </si>
  <si>
    <t>A collection of Task objects that represents all the tasks currently running on the system.</t>
  </si>
  <si>
    <t>Template</t>
  </si>
  <si>
    <t>Templates</t>
  </si>
  <si>
    <t>Represents a document template. The Template object is a member of the Templates collection. The Templates collection includes all the available Template objects.</t>
  </si>
  <si>
    <t>A collection of Template objects that represent all the templates that are currently available. This collection includes open templates, templates attached to open documents, and global templates loaded in the Templates and Add-ins dialog box.</t>
  </si>
  <si>
    <t>TextColumn</t>
  </si>
  <si>
    <t>Represents a single text column. The TextColumn object is a member of the TextColumns collection. The TextColumns collection includes all the columns in a document or section of a document.</t>
  </si>
  <si>
    <t>TextColumns</t>
  </si>
  <si>
    <r>
      <t xml:space="preserve">A collection of </t>
    </r>
    <r>
      <rPr>
        <b/>
        <sz val="11"/>
        <color theme="1"/>
        <rFont val="Calibri"/>
        <family val="2"/>
        <charset val="238"/>
        <scheme val="minor"/>
      </rPr>
      <t>TextColumn</t>
    </r>
    <r>
      <rPr>
        <sz val="11"/>
        <color theme="1"/>
        <rFont val="Calibri"/>
        <family val="2"/>
        <charset val="238"/>
        <scheme val="minor"/>
      </rPr>
      <t xml:space="preserve"> objects that represent all the columns of text in a document or a section of a document.</t>
    </r>
  </si>
  <si>
    <t>TextEffectFormat</t>
  </si>
  <si>
    <t>Contains properties and methods that apply to WordArt objects.</t>
  </si>
  <si>
    <t>TextFrame</t>
  </si>
  <si>
    <r>
      <t xml:space="preserve">Represents the text frame in a </t>
    </r>
    <r>
      <rPr>
        <b/>
        <sz val="11"/>
        <color theme="1"/>
        <rFont val="Calibri"/>
        <family val="2"/>
        <charset val="238"/>
        <scheme val="minor"/>
      </rPr>
      <t>Shape</t>
    </r>
    <r>
      <rPr>
        <sz val="11"/>
        <color theme="1"/>
        <rFont val="Calibri"/>
        <family val="2"/>
        <charset val="238"/>
        <scheme val="minor"/>
      </rPr>
      <t xml:space="preserve"> object. The </t>
    </r>
    <r>
      <rPr>
        <b/>
        <sz val="11"/>
        <color theme="1"/>
        <rFont val="Calibri"/>
        <family val="2"/>
        <charset val="238"/>
        <scheme val="minor"/>
      </rPr>
      <t>TextFrame</t>
    </r>
    <r>
      <rPr>
        <sz val="11"/>
        <color theme="1"/>
        <rFont val="Calibri"/>
        <family val="2"/>
        <charset val="238"/>
        <scheme val="minor"/>
      </rPr>
      <t xml:space="preserve"> object contains the text in the text frame and the properties that control the margins and orientation of the text frame.</t>
    </r>
  </si>
  <si>
    <t>TextInput</t>
  </si>
  <si>
    <t>Represents a single text form field.</t>
  </si>
  <si>
    <t>TextRetrievalMode</t>
  </si>
  <si>
    <r>
      <t xml:space="preserve">Represents options that control how text is retrieved from a </t>
    </r>
    <r>
      <rPr>
        <b/>
        <sz val="11"/>
        <color theme="1"/>
        <rFont val="Calibri"/>
        <family val="2"/>
        <charset val="238"/>
        <scheme val="minor"/>
      </rPr>
      <t>Range</t>
    </r>
    <r>
      <rPr>
        <sz val="11"/>
        <color theme="1"/>
        <rFont val="Calibri"/>
        <family val="2"/>
        <charset val="238"/>
        <scheme val="minor"/>
      </rPr>
      <t xml:space="preserve"> object.</t>
    </r>
  </si>
  <si>
    <t>ThreeDFormat</t>
  </si>
  <si>
    <t>Represents a shape's three-dimensional formatting.</t>
  </si>
  <si>
    <t>TickLabels</t>
  </si>
  <si>
    <t>Represents the tick-mark labels associated with tick marks on a chart axis.</t>
  </si>
  <si>
    <t>Trendline</t>
  </si>
  <si>
    <t>Represents a trendline in a chart.</t>
  </si>
  <si>
    <t>Trendlines</t>
  </si>
  <si>
    <t>Represents a collection of all the Trendline objects for the specified series.</t>
  </si>
  <si>
    <t>TwoInitialCapsException</t>
  </si>
  <si>
    <t>Represents a single initial-capital AutoCorrect exception. The TwoInitialCapsException object is a member of the TwoInitialCapsExceptions collection. The TwoInitialCapsExceptions collection includes all the items listed in the Don't correct box on the INitial CAps tab in the AutoCorrect Exceptions dialog box.</t>
  </si>
  <si>
    <t>UndoRecord</t>
  </si>
  <si>
    <t>Provides an entry point into the undo stack.</t>
  </si>
  <si>
    <t>UpBars</t>
  </si>
  <si>
    <t>Represents the up bars in a chart group.</t>
  </si>
  <si>
    <t>Variable</t>
  </si>
  <si>
    <t>Represents a variable stored as part of a document. Document variables are used to preserve macro settings in between macro sessions. The Variable object is a member of the Variables collection. The Variables collection includes all the document variables in a document or template.</t>
  </si>
  <si>
    <t>Variables</t>
  </si>
  <si>
    <t>A collection of Variable objects that represent the variables added to a document or template. Document variables are used to preserve macro settings in between macro sessions.</t>
  </si>
  <si>
    <t>Version</t>
  </si>
  <si>
    <t>Versioning</t>
  </si>
  <si>
    <r>
      <t xml:space="preserve">Represents a single version of a document. The </t>
    </r>
    <r>
      <rPr>
        <b/>
        <sz val="11"/>
        <color theme="1"/>
        <rFont val="Calibri"/>
        <family val="2"/>
        <charset val="238"/>
        <scheme val="minor"/>
      </rPr>
      <t>Version</t>
    </r>
    <r>
      <rPr>
        <sz val="11"/>
        <color theme="1"/>
        <rFont val="Calibri"/>
        <family val="2"/>
        <charset val="238"/>
        <scheme val="minor"/>
      </rPr>
      <t xml:space="preserve"> object is a member of the </t>
    </r>
    <r>
      <rPr>
        <b/>
        <sz val="11"/>
        <color theme="1"/>
        <rFont val="Calibri"/>
        <family val="2"/>
        <charset val="238"/>
        <scheme val="minor"/>
      </rPr>
      <t>Versions</t>
    </r>
    <r>
      <rPr>
        <sz val="11"/>
        <color theme="1"/>
        <rFont val="Calibri"/>
        <family val="2"/>
        <charset val="238"/>
        <scheme val="minor"/>
      </rPr>
      <t xml:space="preserve"> collection. The </t>
    </r>
    <r>
      <rPr>
        <b/>
        <sz val="11"/>
        <color theme="1"/>
        <rFont val="Calibri"/>
        <family val="2"/>
        <charset val="238"/>
        <scheme val="minor"/>
      </rPr>
      <t>Versions</t>
    </r>
    <r>
      <rPr>
        <sz val="11"/>
        <color theme="1"/>
        <rFont val="Calibri"/>
        <family val="2"/>
        <charset val="238"/>
        <scheme val="minor"/>
      </rPr>
      <t xml:space="preserve"> collection includes all the versions of the specified document.</t>
    </r>
  </si>
  <si>
    <t>View</t>
  </si>
  <si>
    <t>Contains the view attributes (such as show all, field shading, and table gridlines) for a window or pane.</t>
  </si>
  <si>
    <t>Walls</t>
  </si>
  <si>
    <t>Represents the walls of a 3D chart.</t>
  </si>
  <si>
    <t>WebOptions</t>
  </si>
  <si>
    <t>Contains document-level attributes used by Microsoft Word when you save a document as a webpage or open a webpage.</t>
  </si>
  <si>
    <t>Window</t>
  </si>
  <si>
    <t>Represents a window. Many document characteristics, such as scroll bars and rulers, are actually properties of the window.</t>
  </si>
  <si>
    <t>Windows</t>
  </si>
  <si>
    <t>A collection of Window objects that represent all the available windows. The Windows collection for the Application object contains all the windows in the application, whereas the Windows collection for the Document object contains only the windows that display the specified document.</t>
  </si>
  <si>
    <t>Words</t>
  </si>
  <si>
    <r>
      <t xml:space="preserve">A collection of words in a selection, range, or document. Each item in the </t>
    </r>
    <r>
      <rPr>
        <b/>
        <sz val="11"/>
        <color theme="1"/>
        <rFont val="Calibri"/>
        <family val="2"/>
        <charset val="238"/>
        <scheme val="minor"/>
      </rPr>
      <t>Words</t>
    </r>
    <r>
      <rPr>
        <sz val="11"/>
        <color theme="1"/>
        <rFont val="Calibri"/>
        <family val="2"/>
        <charset val="238"/>
        <scheme val="minor"/>
      </rPr>
      <t xml:space="preserve"> collection is a </t>
    </r>
    <r>
      <rPr>
        <b/>
        <sz val="11"/>
        <color theme="1"/>
        <rFont val="Calibri"/>
        <family val="2"/>
        <charset val="238"/>
        <scheme val="minor"/>
      </rPr>
      <t>Range</t>
    </r>
    <r>
      <rPr>
        <sz val="11"/>
        <color theme="1"/>
        <rFont val="Calibri"/>
        <family val="2"/>
        <charset val="238"/>
        <scheme val="minor"/>
      </rPr>
      <t xml:space="preserve"> object that represents one word. There is no Word object.</t>
    </r>
  </si>
  <si>
    <t>WrapFormat</t>
  </si>
  <si>
    <t>Represents all the properties for wrapping text around a shape or shape range.</t>
  </si>
  <si>
    <t>XMLMapping</t>
  </si>
  <si>
    <t>XML</t>
  </si>
  <si>
    <t>Represents the XML mapping on a ContentControl object between custom XML and a content control. An XML mapping is a link between the text in a content control and an XML element in the custom XML data store for this document.</t>
  </si>
  <si>
    <t>XMLNamespace</t>
  </si>
  <si>
    <t>Represents an individual schema within the Schema Library.</t>
  </si>
  <si>
    <t>XMLNode</t>
  </si>
  <si>
    <t>Represents a single XML element applied to a document.</t>
  </si>
  <si>
    <t>XMLNodes</t>
  </si>
  <si>
    <r>
      <t xml:space="preserve">A collection of </t>
    </r>
    <r>
      <rPr>
        <b/>
        <sz val="11"/>
        <color theme="1"/>
        <rFont val="Calibri"/>
        <family val="2"/>
        <charset val="238"/>
        <scheme val="minor"/>
      </rPr>
      <t>XMLNode</t>
    </r>
    <r>
      <rPr>
        <sz val="11"/>
        <color theme="1"/>
        <rFont val="Calibri"/>
        <family val="2"/>
        <charset val="238"/>
        <scheme val="minor"/>
      </rPr>
      <t xml:space="preserve"> objects that represents the nodes in the tree view of the </t>
    </r>
    <r>
      <rPr>
        <b/>
        <sz val="11"/>
        <color theme="1"/>
        <rFont val="Calibri"/>
        <family val="2"/>
        <charset val="238"/>
        <scheme val="minor"/>
      </rPr>
      <t>XML Structure</t>
    </r>
    <r>
      <rPr>
        <sz val="11"/>
        <color theme="1"/>
        <rFont val="Calibri"/>
        <family val="2"/>
        <charset val="238"/>
        <scheme val="minor"/>
      </rPr>
      <t xml:space="preserve"> task pane, which indicates the elements that a user has applied to a document. Each node in the tree view is an instance of an </t>
    </r>
    <r>
      <rPr>
        <b/>
        <sz val="11"/>
        <color theme="1"/>
        <rFont val="Calibri"/>
        <family val="2"/>
        <charset val="238"/>
        <scheme val="minor"/>
      </rPr>
      <t>XMLNode</t>
    </r>
    <r>
      <rPr>
        <sz val="11"/>
        <color theme="1"/>
        <rFont val="Calibri"/>
        <family val="2"/>
        <charset val="238"/>
        <scheme val="minor"/>
      </rPr>
      <t xml:space="preserve"> object. The hierarchy in the tree view indicates whether a node contains child nodes.Y</t>
    </r>
  </si>
  <si>
    <t>XMLSchemaReference</t>
  </si>
  <si>
    <t>Represents an individual schema that is attached to a document.</t>
  </si>
  <si>
    <t>XMLSchemaReferences</t>
  </si>
  <si>
    <r>
      <t xml:space="preserve">A collection of </t>
    </r>
    <r>
      <rPr>
        <b/>
        <sz val="11"/>
        <color theme="1"/>
        <rFont val="Calibri"/>
        <family val="2"/>
        <charset val="238"/>
        <scheme val="minor"/>
      </rPr>
      <t>XMLSchemaReference</t>
    </r>
    <r>
      <rPr>
        <sz val="11"/>
        <color theme="1"/>
        <rFont val="Calibri"/>
        <family val="2"/>
        <charset val="238"/>
        <scheme val="minor"/>
      </rPr>
      <t xml:space="preserve"> objects that represent the unique namespaces that are attached to a document.</t>
    </r>
  </si>
  <si>
    <t>XSLTransform</t>
  </si>
  <si>
    <t>Represents a single registered Extensible Stylesheet Language Transformation (XSLT).</t>
  </si>
  <si>
    <t>Zoom</t>
  </si>
  <si>
    <t>Contains magnification options (for example, the zoom percentage) for a window or pane. The Zoom object is a member of the Zooms collection.</t>
  </si>
  <si>
    <t>Zooms</t>
  </si>
  <si>
    <t>A collection of Zoom objects that represents the magnification options for each view (such as outline, normal, or print layout).</t>
  </si>
  <si>
    <t>Interface</t>
  </si>
  <si>
    <t>Class</t>
  </si>
  <si>
    <t>ApplicationClass</t>
  </si>
  <si>
    <t>ApplicationEvent2_EventProvider</t>
  </si>
  <si>
    <t>Colors</t>
  </si>
  <si>
    <t>Links</t>
  </si>
  <si>
    <t>Shadow</t>
  </si>
  <si>
    <t>Stylistics</t>
  </si>
  <si>
    <t>Wrapping</t>
  </si>
  <si>
    <t>ApplicationEvents4</t>
  </si>
  <si>
    <t>Deprecated</t>
  </si>
  <si>
    <t>DocumentBeforeClose</t>
  </si>
  <si>
    <t>DocumentBeforePrint</t>
  </si>
  <si>
    <t>DocumentBeforeSave</t>
  </si>
  <si>
    <t>DocumentChange</t>
  </si>
  <si>
    <t>DocumentOpen</t>
  </si>
  <si>
    <t>NewDocument</t>
  </si>
  <si>
    <t>Quit</t>
  </si>
  <si>
    <t>Startup</t>
  </si>
  <si>
    <t>WindowBeforeDoubleClick</t>
  </si>
  <si>
    <t>WindowDeactivate</t>
  </si>
  <si>
    <t>WindowSelectionChange</t>
  </si>
  <si>
    <t>Occurs immediately before any open document closes.</t>
  </si>
  <si>
    <t>Occurs before any open document is printed.</t>
  </si>
  <si>
    <t>Occurs before any open document is saved.</t>
  </si>
  <si>
    <t>Occurs when a new document is created, when an existing document is opened, or when another document is made the active document.</t>
  </si>
  <si>
    <t>Occurs when a document is opened.</t>
  </si>
  <si>
    <t>DocumentSync</t>
  </si>
  <si>
    <t>Occurs when the local copy of a document that is part of a Document Workspace is synchronized with the copy on the server.</t>
  </si>
  <si>
    <t>EPostageInsert</t>
  </si>
  <si>
    <t>EPostageInsertEx</t>
  </si>
  <si>
    <t>EPostagePropertyDialog</t>
  </si>
  <si>
    <t>Occurs when a user inserts electronic postage into a document.</t>
  </si>
  <si>
    <t>Occurs when a user clicks the E-postage Properties (Labels and Envelopes dialog box) button or Print Electronic Postage toolbar button.</t>
  </si>
  <si>
    <t>MailMergeAfterMerge</t>
  </si>
  <si>
    <t>MailMergeAfterRecordMerge</t>
  </si>
  <si>
    <t>MailMergeBeforeMerge</t>
  </si>
  <si>
    <t>MailMergeBeforeRecordMerge</t>
  </si>
  <si>
    <t>MailMergeDataSourceLoad</t>
  </si>
  <si>
    <t>MailMergeDataSourceValidate</t>
  </si>
  <si>
    <t>MailMergeDataSourceValidate2</t>
  </si>
  <si>
    <t>MailMergeWizardSendToCustom</t>
  </si>
  <si>
    <t>MailMergeWizardStateChange</t>
  </si>
  <si>
    <t>Occurs after all records in a mail merge have merged successfully.</t>
  </si>
  <si>
    <t>Occurs after each record in the data source successfully merges in a mail merge.</t>
  </si>
  <si>
    <t>Occurs when a merge is executed before any records merge.</t>
  </si>
  <si>
    <t>Occurs as a merge is executed for the individual records in a merge.</t>
  </si>
  <si>
    <t>Occurs when the data source is loaded for a mail merge.</t>
  </si>
  <si>
    <t>Occurs when a user performs address verification by clicking Validate in the Mail Merge Recipients dialog box.</t>
  </si>
  <si>
    <t>Occurs when a user validates mail merge recipients by clicking the Validate addresses link button in the Mail Merge Recipients dialog box.</t>
  </si>
  <si>
    <t>Occurs when the custom button is clicked on step six of the Mail Merge Wizard.</t>
  </si>
  <si>
    <t>Occurs when a user changes from a specified step to a specified step in the Mail Merge Wizard.</t>
  </si>
  <si>
    <t>Occurs when a new document is created.</t>
  </si>
  <si>
    <t>Occurs when any protected view window is activated.</t>
  </si>
  <si>
    <t>ProtectedViewWindowActivate</t>
  </si>
  <si>
    <t>ProtectedViewWindowBeforeClose</t>
  </si>
  <si>
    <t>ProtectedViewWindowBeforeEdit</t>
  </si>
  <si>
    <t>ProtectedViewWindowDeactivate</t>
  </si>
  <si>
    <t>ProtectedViewWindowOpen</t>
  </si>
  <si>
    <t>ProtectedViewWindowSize</t>
  </si>
  <si>
    <t>Occurs immediately before a protected view window or a document in a protected view window closes.</t>
  </si>
  <si>
    <t>Occurs immediately before editing is enabled on the document in the specified protected view window.</t>
  </si>
  <si>
    <t>Occurs when a protected view window is deactivated.</t>
  </si>
  <si>
    <t>Occurs when a protected view window is opened.</t>
  </si>
  <si>
    <t>Occurs when a protected view window is moved or resized.</t>
  </si>
  <si>
    <t>Occurs when the user quits Word.</t>
  </si>
  <si>
    <t>Reserved for internal use.</t>
  </si>
  <si>
    <t>WindowActivate</t>
  </si>
  <si>
    <t>Occurs when any document window is activated.</t>
  </si>
  <si>
    <t>Occurs when the editing area of a document window is double-clicked, before the default double-click action.</t>
  </si>
  <si>
    <t>WindowBeforeRightClick</t>
  </si>
  <si>
    <t>Occurs when the editing area of a document window is right-clicked, before the default right-click action.</t>
  </si>
  <si>
    <t>Occurs when any document window is deactivated.</t>
  </si>
  <si>
    <t>Occurs when the selection changes in the active document window.</t>
  </si>
  <si>
    <t>WindowSize</t>
  </si>
  <si>
    <t>XMLSelectionChange</t>
  </si>
  <si>
    <t>XMLValidationError</t>
  </si>
  <si>
    <t>Occurs when the application window is resized or moved.</t>
  </si>
  <si>
    <t>Occurs when the parent XML node of the current selection changes.</t>
  </si>
  <si>
    <t>Occurs when there is a validation error in the document.</t>
  </si>
  <si>
    <t>ChartFillFormat</t>
  </si>
  <si>
    <t>ConnectorFormat</t>
  </si>
  <si>
    <t>Corners</t>
  </si>
  <si>
    <t>BuidlinBlockInsert</t>
  </si>
  <si>
    <t>ContentControlAfterAdd</t>
  </si>
  <si>
    <t>ContentControlBeforeContentUpdate</t>
  </si>
  <si>
    <t>ContentControlBeforeDelete</t>
  </si>
  <si>
    <t>ContentControlBeforeStoreUpdate</t>
  </si>
  <si>
    <t>ContentControlOnEnter</t>
  </si>
  <si>
    <t>ContentControlOnExit</t>
  </si>
  <si>
    <t>New</t>
  </si>
  <si>
    <t>Open</t>
  </si>
  <si>
    <t>Sync</t>
  </si>
  <si>
    <t>XMLAfterInsert</t>
  </si>
  <si>
    <t>XMLBeforeDelete</t>
  </si>
  <si>
    <t>Close</t>
  </si>
  <si>
    <t>HangulHanjaConversionDictionaries</t>
  </si>
  <si>
    <t>Mailer</t>
  </si>
  <si>
    <t>OleControl</t>
  </si>
  <si>
    <t>OCXEvents</t>
  </si>
  <si>
    <t>GotFocus</t>
  </si>
  <si>
    <t>LostFocus</t>
  </si>
  <si>
    <t>RoutingSlip</t>
  </si>
  <si>
    <t>SmartTag</t>
  </si>
  <si>
    <t>SmartTagAction</t>
  </si>
  <si>
    <t>SmartTagActions</t>
  </si>
  <si>
    <t>SmartTagRecognizer</t>
  </si>
  <si>
    <t>SmartTagRecognizers</t>
  </si>
  <si>
    <t>SmartTags</t>
  </si>
  <si>
    <t>SmartTagsType</t>
  </si>
  <si>
    <t>SmartTagTypes</t>
  </si>
  <si>
    <t>Smart Tags</t>
  </si>
  <si>
    <t>TwoInitialCapsExceptions</t>
  </si>
  <si>
    <t>Versions</t>
  </si>
  <si>
    <t>XMLChildNodeSuggestion</t>
  </si>
  <si>
    <t>XMLChildNodeSuggestions</t>
  </si>
  <si>
    <t>XSLTransforms</t>
  </si>
  <si>
    <t>A collection of XSLTransform objects that represent all of the Extensible Stylesheet Language Transformations (XSLTs) for a specific XML namespace.</t>
  </si>
  <si>
    <t>Not in VBA</t>
  </si>
  <si>
    <t>Notes</t>
  </si>
  <si>
    <t>Represents fill formatting for chart elements.</t>
  </si>
  <si>
    <t>In VBA Excel not Word</t>
  </si>
  <si>
    <t>Represents the corners of a 3-D chart.</t>
  </si>
  <si>
    <t>A collection of Dictionary objects that includes the active custom Hangul-Hanja conversion dictionaries.</t>
  </si>
  <si>
    <t>This object, member, or enumeration is deprecated and is not intended to be used in your code.</t>
  </si>
  <si>
    <t>Represents a string in a document or range that contains recognized type information.</t>
  </si>
  <si>
    <t>A collection of SmartTag objects that represents the text in a document that is marked as containing recognized type information.</t>
  </si>
  <si>
    <t>Represents a single action for a smart tag.</t>
  </si>
  <si>
    <t>Represents a collection of actions for an individual smart tag or a type of smart tag.</t>
  </si>
  <si>
    <t>Represents installed components that label text with types of information.</t>
  </si>
  <si>
    <t>A collection of SmartTagRecognizer objects that represent recognition engines that label data with types of information as you work in Microsoft Word.</t>
  </si>
  <si>
    <t>Represents a type of smart tag.</t>
  </si>
  <si>
    <t>Represents a collection of SmartTagType objects.</t>
  </si>
  <si>
    <t>A collection of TwoInitialCapsException objects that represent all the items listed in the Don't correct box on the INitial CAps tab in the AutoCorrect Exceptions dialog box.</t>
  </si>
  <si>
    <t>A collection of Version objects that represent all the versions of a document. Corresponds to the items listed in the Versions dialog box (File menu).</t>
  </si>
  <si>
    <t>Not defined in VSTO</t>
  </si>
  <si>
    <t>Smart Art</t>
  </si>
  <si>
    <t>Occurs before updating the document's XML data store with the value of a content control.</t>
  </si>
  <si>
    <t>Occurs when a document is closed.</t>
  </si>
  <si>
    <t>Occurs when you insert a building block into a document.</t>
  </si>
  <si>
    <t>Occurs after adding a content control to a document.</t>
  </si>
  <si>
    <t>Occurs before updating the content in a content control, only when the content comes from the Office XML data store.</t>
  </si>
  <si>
    <t>Occurs before removing a content control from a document.</t>
  </si>
  <si>
    <t>Occurs when a user enters a content control.</t>
  </si>
  <si>
    <t>Occurs when a user leaves a content control.</t>
  </si>
  <si>
    <t>Occurs when a new document based on the template is created.</t>
  </si>
  <si>
    <t>Occurs when a user adds a new XML element to a document.</t>
  </si>
  <si>
    <t>Occurs when a user deletes an XML element from a document.</t>
  </si>
  <si>
    <t>DocumentEvents2</t>
  </si>
  <si>
    <t>Property</t>
  </si>
  <si>
    <t>Type</t>
  </si>
  <si>
    <t>R/W</t>
  </si>
  <si>
    <t>R/O</t>
  </si>
  <si>
    <r>
      <t xml:space="preserve">Returns an </t>
    </r>
    <r>
      <rPr>
        <b/>
        <sz val="11"/>
        <color theme="1"/>
        <rFont val="Calibri"/>
        <family val="2"/>
        <scheme val="minor"/>
      </rPr>
      <t>Application</t>
    </r>
    <r>
      <rPr>
        <sz val="11"/>
        <color theme="1"/>
        <rFont val="Calibri"/>
        <family val="2"/>
        <charset val="238"/>
        <scheme val="minor"/>
      </rPr>
      <t xml:space="preserve"> object that represents the Microsoft Word application.</t>
    </r>
  </si>
  <si>
    <t>CodeName</t>
  </si>
  <si>
    <t>String</t>
  </si>
  <si>
    <t>The code name is the name for the module that houses event macros for a document.</t>
  </si>
  <si>
    <t>Parent</t>
  </si>
  <si>
    <t>Object</t>
  </si>
  <si>
    <t>Returns an Object that represents the parent object of the specified Document object.</t>
  </si>
  <si>
    <t>Scripts</t>
  </si>
  <si>
    <r>
      <t xml:space="preserve">Returns a </t>
    </r>
    <r>
      <rPr>
        <b/>
        <sz val="11"/>
        <color theme="1"/>
        <rFont val="Calibri"/>
        <family val="2"/>
        <charset val="238"/>
        <scheme val="minor"/>
      </rPr>
      <t>Scripts</t>
    </r>
    <r>
      <rPr>
        <sz val="11"/>
        <color theme="1"/>
        <rFont val="Calibri"/>
        <family val="2"/>
        <charset val="238"/>
        <scheme val="minor"/>
      </rPr>
      <t xml:space="preserve"> collection that represents the collection of HTML scripts in the specified object.</t>
    </r>
  </si>
  <si>
    <t>SmartDocument</t>
  </si>
  <si>
    <r>
      <t xml:space="preserve">Returns a </t>
    </r>
    <r>
      <rPr>
        <b/>
        <sz val="11"/>
        <color theme="1"/>
        <rFont val="Calibri"/>
        <family val="2"/>
        <scheme val="minor"/>
      </rPr>
      <t>SmartDocument</t>
    </r>
    <r>
      <rPr>
        <sz val="11"/>
        <color theme="1"/>
        <rFont val="Calibri"/>
        <family val="2"/>
        <charset val="238"/>
        <scheme val="minor"/>
      </rPr>
      <t xml:space="preserve"> object that represents the settings for a smart document solution.</t>
    </r>
  </si>
  <si>
    <r>
      <t xml:space="preserve">Returns a </t>
    </r>
    <r>
      <rPr>
        <b/>
        <sz val="11"/>
        <color theme="1"/>
        <rFont val="Calibri"/>
        <family val="2"/>
        <scheme val="minor"/>
      </rPr>
      <t>Variables</t>
    </r>
    <r>
      <rPr>
        <sz val="11"/>
        <color theme="1"/>
        <rFont val="Calibri"/>
        <family val="2"/>
        <charset val="238"/>
        <scheme val="minor"/>
      </rPr>
      <t xml:space="preserve"> collection that represents the variables stored in the specified document.</t>
    </r>
  </si>
  <si>
    <t>VBProject</t>
  </si>
  <si>
    <r>
      <t xml:space="preserve">Returns the </t>
    </r>
    <r>
      <rPr>
        <b/>
        <sz val="11"/>
        <color theme="1"/>
        <rFont val="Calibri"/>
        <family val="2"/>
        <charset val="238"/>
        <scheme val="minor"/>
      </rPr>
      <t>VBProject</t>
    </r>
    <r>
      <rPr>
        <sz val="11"/>
        <color theme="1"/>
        <rFont val="Calibri"/>
        <family val="2"/>
        <charset val="238"/>
        <scheme val="minor"/>
      </rPr>
      <t xml:space="preserve"> object for the specified template or document.</t>
    </r>
  </si>
  <si>
    <r>
      <t xml:space="preserve">Returns a </t>
    </r>
    <r>
      <rPr>
        <b/>
        <sz val="11"/>
        <color theme="1"/>
        <rFont val="Calibri"/>
        <family val="2"/>
        <scheme val="minor"/>
      </rPr>
      <t>Bibliography</t>
    </r>
    <r>
      <rPr>
        <sz val="11"/>
        <color theme="1"/>
        <rFont val="Calibri"/>
        <family val="2"/>
        <charset val="238"/>
        <scheme val="minor"/>
      </rPr>
      <t xml:space="preserve"> object that represents the bibliography references contained within a document.</t>
    </r>
  </si>
  <si>
    <r>
      <t xml:space="preserve">Returns a </t>
    </r>
    <r>
      <rPr>
        <b/>
        <sz val="11"/>
        <color theme="1"/>
        <rFont val="Calibri"/>
        <family val="2"/>
        <scheme val="minor"/>
      </rPr>
      <t>Broadcast</t>
    </r>
    <r>
      <rPr>
        <sz val="11"/>
        <color theme="1"/>
        <rFont val="Calibri"/>
        <family val="2"/>
        <charset val="238"/>
        <scheme val="minor"/>
      </rPr>
      <t xml:space="preserve"> object that represents a broadcast session, in which presenters can present Word documents to remote participants over the web without the participants needing to have rich clients installed.</t>
    </r>
  </si>
  <si>
    <r>
      <t xml:space="preserve">Returns a </t>
    </r>
    <r>
      <rPr>
        <b/>
        <sz val="11"/>
        <color theme="1"/>
        <rFont val="Calibri"/>
        <family val="2"/>
        <scheme val="minor"/>
      </rPr>
      <t>CoAuthoring</t>
    </r>
    <r>
      <rPr>
        <sz val="11"/>
        <color theme="1"/>
        <rFont val="Calibri"/>
        <family val="2"/>
        <charset val="238"/>
        <scheme val="minor"/>
      </rPr>
      <t xml:space="preserve"> object that provides the entry point into the co authoring object model.</t>
    </r>
  </si>
  <si>
    <t>DocumentInspectors</t>
  </si>
  <si>
    <r>
      <t xml:space="preserve">Returns a </t>
    </r>
    <r>
      <rPr>
        <b/>
        <sz val="11"/>
        <color theme="1"/>
        <rFont val="Calibri"/>
        <family val="2"/>
        <charset val="238"/>
        <scheme val="minor"/>
      </rPr>
      <t>DocumentInspectors</t>
    </r>
    <r>
      <rPr>
        <sz val="11"/>
        <color theme="1"/>
        <rFont val="Calibri"/>
        <family val="2"/>
        <charset val="238"/>
        <scheme val="minor"/>
      </rPr>
      <t xml:space="preserve"> collection that enables you to locate hidden personal information, such as author name, company name, and revision date.</t>
    </r>
  </si>
  <si>
    <t>Content</t>
  </si>
  <si>
    <r>
      <t xml:space="preserve">Returns a </t>
    </r>
    <r>
      <rPr>
        <b/>
        <sz val="11"/>
        <color theme="1"/>
        <rFont val="Calibri"/>
        <family val="2"/>
        <scheme val="minor"/>
      </rPr>
      <t>Bookmarks</t>
    </r>
    <r>
      <rPr>
        <sz val="11"/>
        <color theme="1"/>
        <rFont val="Calibri"/>
        <family val="2"/>
        <charset val="238"/>
        <scheme val="minor"/>
      </rPr>
      <t xml:space="preserve"> collection that represents all the bookmarks in a document.</t>
    </r>
  </si>
  <si>
    <r>
      <t xml:space="preserve">Returns a </t>
    </r>
    <r>
      <rPr>
        <b/>
        <sz val="11"/>
        <color theme="1"/>
        <rFont val="Calibri"/>
        <family val="2"/>
        <scheme val="minor"/>
      </rPr>
      <t>Characters</t>
    </r>
    <r>
      <rPr>
        <sz val="11"/>
        <color theme="1"/>
        <rFont val="Calibri"/>
        <family val="2"/>
        <charset val="238"/>
        <scheme val="minor"/>
      </rPr>
      <t xml:space="preserve"> collection that represents the characters in a document. Read-only.</t>
    </r>
  </si>
  <si>
    <r>
      <t xml:space="preserve">Returns a </t>
    </r>
    <r>
      <rPr>
        <b/>
        <sz val="11"/>
        <color theme="1"/>
        <rFont val="Calibri"/>
        <family val="2"/>
        <scheme val="minor"/>
      </rPr>
      <t>Range</t>
    </r>
    <r>
      <rPr>
        <sz val="11"/>
        <color theme="1"/>
        <rFont val="Calibri"/>
        <family val="2"/>
        <charset val="238"/>
        <scheme val="minor"/>
      </rPr>
      <t xml:space="preserve"> object that represents the main document story.</t>
    </r>
  </si>
  <si>
    <r>
      <t xml:space="preserve">Returns a </t>
    </r>
    <r>
      <rPr>
        <b/>
        <sz val="11"/>
        <color theme="1"/>
        <rFont val="Calibri"/>
        <family val="2"/>
        <scheme val="minor"/>
      </rPr>
      <t>ContentControls</t>
    </r>
    <r>
      <rPr>
        <sz val="11"/>
        <color theme="1"/>
        <rFont val="Calibri"/>
        <family val="2"/>
        <charset val="238"/>
        <scheme val="minor"/>
      </rPr>
      <t xml:space="preserve"> collection that represents all the content controls in a document.</t>
    </r>
  </si>
  <si>
    <r>
      <t xml:space="preserve">Returns a </t>
    </r>
    <r>
      <rPr>
        <b/>
        <sz val="11"/>
        <color theme="1"/>
        <rFont val="Calibri"/>
        <family val="2"/>
        <scheme val="minor"/>
      </rPr>
      <t>Fields</t>
    </r>
    <r>
      <rPr>
        <sz val="11"/>
        <color theme="1"/>
        <rFont val="Calibri"/>
        <family val="2"/>
        <charset val="238"/>
        <scheme val="minor"/>
      </rPr>
      <t xml:space="preserve"> collection that represents all the fields in the document.</t>
    </r>
  </si>
  <si>
    <r>
      <t xml:space="preserve">Returns a </t>
    </r>
    <r>
      <rPr>
        <b/>
        <sz val="11"/>
        <color theme="1"/>
        <rFont val="Calibri"/>
        <family val="2"/>
        <scheme val="minor"/>
      </rPr>
      <t>FormFields</t>
    </r>
    <r>
      <rPr>
        <sz val="11"/>
        <color theme="1"/>
        <rFont val="Calibri"/>
        <family val="2"/>
        <charset val="238"/>
        <scheme val="minor"/>
      </rPr>
      <t xml:space="preserve"> collection that represents all the form fields in the document.</t>
    </r>
  </si>
  <si>
    <r>
      <t xml:space="preserve">Returns a </t>
    </r>
    <r>
      <rPr>
        <b/>
        <sz val="11"/>
        <color theme="1"/>
        <rFont val="Calibri"/>
        <family val="2"/>
        <scheme val="minor"/>
      </rPr>
      <t>Frames</t>
    </r>
    <r>
      <rPr>
        <sz val="11"/>
        <color theme="1"/>
        <rFont val="Calibri"/>
        <family val="2"/>
        <charset val="238"/>
        <scheme val="minor"/>
      </rPr>
      <t xml:space="preserve"> collection that represents all the frames in a document.</t>
    </r>
  </si>
  <si>
    <r>
      <t xml:space="preserve">Returns a </t>
    </r>
    <r>
      <rPr>
        <b/>
        <sz val="11"/>
        <color theme="1"/>
        <rFont val="Calibri"/>
        <family val="2"/>
        <scheme val="minor"/>
      </rPr>
      <t>Frameset</t>
    </r>
    <r>
      <rPr>
        <sz val="11"/>
        <color theme="1"/>
        <rFont val="Calibri"/>
        <family val="2"/>
        <charset val="238"/>
        <scheme val="minor"/>
      </rPr>
      <t xml:space="preserve"> object that represents an entire frames page or a single frame on a frames page.</t>
    </r>
  </si>
  <si>
    <r>
      <t xml:space="preserve">Returns an </t>
    </r>
    <r>
      <rPr>
        <b/>
        <sz val="11"/>
        <color theme="1"/>
        <rFont val="Calibri"/>
        <family val="2"/>
        <scheme val="minor"/>
      </rPr>
      <t>HTMLDivisions</t>
    </r>
    <r>
      <rPr>
        <sz val="11"/>
        <color theme="1"/>
        <rFont val="Calibri"/>
        <family val="2"/>
        <charset val="238"/>
        <scheme val="minor"/>
      </rPr>
      <t xml:space="preserve"> collection that represents the HTML DIV elements in a web document.</t>
    </r>
  </si>
  <si>
    <r>
      <t xml:space="preserve">Returns a </t>
    </r>
    <r>
      <rPr>
        <b/>
        <sz val="11"/>
        <color theme="1"/>
        <rFont val="Calibri"/>
        <family val="2"/>
        <scheme val="minor"/>
      </rPr>
      <t>Hyperlinks</t>
    </r>
    <r>
      <rPr>
        <sz val="11"/>
        <color theme="1"/>
        <rFont val="Calibri"/>
        <family val="2"/>
        <charset val="238"/>
        <scheme val="minor"/>
      </rPr>
      <t xml:space="preserve"> collection that represents all the hyperlinks in the specified document.</t>
    </r>
  </si>
  <si>
    <r>
      <t xml:space="preserve">Returns an </t>
    </r>
    <r>
      <rPr>
        <b/>
        <sz val="11"/>
        <color theme="1"/>
        <rFont val="Calibri"/>
        <family val="2"/>
        <charset val="238"/>
        <scheme val="minor"/>
      </rPr>
      <t>InlineShapes</t>
    </r>
    <r>
      <rPr>
        <sz val="11"/>
        <color theme="1"/>
        <rFont val="Calibri"/>
        <family val="2"/>
        <charset val="238"/>
        <scheme val="minor"/>
      </rPr>
      <t xml:space="preserve"> collection that represents all the </t>
    </r>
    <r>
      <rPr>
        <b/>
        <sz val="11"/>
        <color theme="1"/>
        <rFont val="Calibri"/>
        <family val="2"/>
        <charset val="238"/>
        <scheme val="minor"/>
      </rPr>
      <t>InlineShape</t>
    </r>
    <r>
      <rPr>
        <sz val="11"/>
        <color theme="1"/>
        <rFont val="Calibri"/>
        <family val="2"/>
        <charset val="238"/>
        <scheme val="minor"/>
      </rPr>
      <t xml:space="preserve"> objects in a document.</t>
    </r>
  </si>
  <si>
    <r>
      <t xml:space="preserve">Returns a </t>
    </r>
    <r>
      <rPr>
        <b/>
        <sz val="11"/>
        <color theme="1"/>
        <rFont val="Calibri"/>
        <family val="2"/>
        <charset val="238"/>
        <scheme val="minor"/>
      </rPr>
      <t>ListParagraphs</t>
    </r>
    <r>
      <rPr>
        <sz val="11"/>
        <color theme="1"/>
        <rFont val="Calibri"/>
        <family val="2"/>
        <charset val="238"/>
        <scheme val="minor"/>
      </rPr>
      <t xml:space="preserve"> object that represents all the numbered paragraphs in a document.</t>
    </r>
  </si>
  <si>
    <r>
      <t xml:space="preserve">Returns a </t>
    </r>
    <r>
      <rPr>
        <b/>
        <sz val="11"/>
        <color theme="1"/>
        <rFont val="Calibri"/>
        <family val="2"/>
        <scheme val="minor"/>
      </rPr>
      <t>Lists</t>
    </r>
    <r>
      <rPr>
        <sz val="11"/>
        <color theme="1"/>
        <rFont val="Calibri"/>
        <family val="2"/>
        <charset val="238"/>
        <scheme val="minor"/>
      </rPr>
      <t xml:space="preserve"> collection that contains all the formatted lists in the specified document.</t>
    </r>
  </si>
  <si>
    <r>
      <t xml:space="preserve">Returns an </t>
    </r>
    <r>
      <rPr>
        <b/>
        <sz val="11"/>
        <color theme="1"/>
        <rFont val="Calibri"/>
        <family val="2"/>
        <charset val="238"/>
        <scheme val="minor"/>
      </rPr>
      <t>OMaths</t>
    </r>
    <r>
      <rPr>
        <sz val="11"/>
        <color theme="1"/>
        <rFont val="Calibri"/>
        <family val="2"/>
        <charset val="238"/>
        <scheme val="minor"/>
      </rPr>
      <t xml:space="preserve"> collection that represents the </t>
    </r>
    <r>
      <rPr>
        <b/>
        <sz val="11"/>
        <color theme="1"/>
        <rFont val="Calibri"/>
        <family val="2"/>
        <charset val="238"/>
        <scheme val="minor"/>
      </rPr>
      <t>OMath</t>
    </r>
    <r>
      <rPr>
        <sz val="11"/>
        <color theme="1"/>
        <rFont val="Calibri"/>
        <family val="2"/>
        <charset val="238"/>
        <scheme val="minor"/>
      </rPr>
      <t xml:space="preserve"> objects within the specified range.</t>
    </r>
  </si>
  <si>
    <r>
      <t xml:space="preserve">Returns a </t>
    </r>
    <r>
      <rPr>
        <b/>
        <sz val="11"/>
        <color theme="1"/>
        <rFont val="Calibri"/>
        <family val="2"/>
        <charset val="238"/>
        <scheme val="minor"/>
      </rPr>
      <t>Paragraphs</t>
    </r>
    <r>
      <rPr>
        <sz val="11"/>
        <color theme="1"/>
        <rFont val="Calibri"/>
        <family val="2"/>
        <charset val="238"/>
        <scheme val="minor"/>
      </rPr>
      <t xml:space="preserve"> collection that represents all the paragraphs in the specified document.</t>
    </r>
  </si>
  <si>
    <r>
      <t xml:space="preserve">Returns a </t>
    </r>
    <r>
      <rPr>
        <b/>
        <sz val="11"/>
        <color theme="1"/>
        <rFont val="Calibri"/>
        <family val="2"/>
        <scheme val="minor"/>
      </rPr>
      <t>Section</t>
    </r>
    <r>
      <rPr>
        <sz val="11"/>
        <color theme="1"/>
        <rFont val="Calibri"/>
        <family val="2"/>
        <charset val="238"/>
        <scheme val="minor"/>
      </rPr>
      <t xml:space="preserve"> collection that represents the sections in the specified document.</t>
    </r>
  </si>
  <si>
    <r>
      <t xml:space="preserve">Returns a </t>
    </r>
    <r>
      <rPr>
        <b/>
        <sz val="11"/>
        <color theme="1"/>
        <rFont val="Calibri"/>
        <family val="2"/>
        <scheme val="minor"/>
      </rPr>
      <t>Sentences</t>
    </r>
    <r>
      <rPr>
        <sz val="11"/>
        <color theme="1"/>
        <rFont val="Calibri"/>
        <family val="2"/>
        <charset val="238"/>
        <scheme val="minor"/>
      </rPr>
      <t xml:space="preserve"> collection that represents all the sentences in the document.</t>
    </r>
  </si>
  <si>
    <r>
      <t xml:space="preserve">Returns a </t>
    </r>
    <r>
      <rPr>
        <b/>
        <sz val="11"/>
        <color theme="1"/>
        <rFont val="Calibri"/>
        <family val="2"/>
        <scheme val="minor"/>
      </rPr>
      <t>Shapes</t>
    </r>
    <r>
      <rPr>
        <sz val="11"/>
        <color theme="1"/>
        <rFont val="Calibri"/>
        <family val="2"/>
        <charset val="238"/>
        <scheme val="minor"/>
      </rPr>
      <t xml:space="preserve"> collection that represents all the Shape objects in the specified document.</t>
    </r>
  </si>
  <si>
    <r>
      <t xml:space="preserve">Returns a </t>
    </r>
    <r>
      <rPr>
        <b/>
        <sz val="11"/>
        <color theme="1"/>
        <rFont val="Calibri"/>
        <family val="2"/>
        <scheme val="minor"/>
      </rPr>
      <t>Subdocuments</t>
    </r>
    <r>
      <rPr>
        <sz val="11"/>
        <color theme="1"/>
        <rFont val="Calibri"/>
        <family val="2"/>
        <charset val="238"/>
        <scheme val="minor"/>
      </rPr>
      <t xml:space="preserve"> collection that represents all the subdocuments in the specified document.</t>
    </r>
  </si>
  <si>
    <r>
      <t xml:space="preserve">Returns a </t>
    </r>
    <r>
      <rPr>
        <b/>
        <sz val="11"/>
        <color theme="1"/>
        <rFont val="Calibri"/>
        <family val="2"/>
        <scheme val="minor"/>
      </rPr>
      <t>Tables</t>
    </r>
    <r>
      <rPr>
        <sz val="11"/>
        <color theme="1"/>
        <rFont val="Calibri"/>
        <family val="2"/>
        <charset val="238"/>
        <scheme val="minor"/>
      </rPr>
      <t xml:space="preserve"> collection that represents all the tables in the specified document.</t>
    </r>
  </si>
  <si>
    <r>
      <t xml:space="preserve">Returns a </t>
    </r>
    <r>
      <rPr>
        <b/>
        <sz val="11"/>
        <color theme="1"/>
        <rFont val="Calibri"/>
        <family val="2"/>
        <scheme val="minor"/>
      </rPr>
      <t>Words</t>
    </r>
    <r>
      <rPr>
        <sz val="11"/>
        <color theme="1"/>
        <rFont val="Calibri"/>
        <family val="2"/>
        <charset val="238"/>
        <scheme val="minor"/>
      </rPr>
      <t xml:space="preserve"> collection that represents all the words in a document.</t>
    </r>
  </si>
  <si>
    <t>CustomXMLParts</t>
  </si>
  <si>
    <t>CustomXML</t>
  </si>
  <si>
    <r>
      <t xml:space="preserve">Returns a </t>
    </r>
    <r>
      <rPr>
        <b/>
        <sz val="11"/>
        <color theme="1"/>
        <rFont val="Calibri"/>
        <family val="2"/>
        <scheme val="minor"/>
      </rPr>
      <t>CustomXMLParts</t>
    </r>
    <r>
      <rPr>
        <sz val="11"/>
        <color theme="1"/>
        <rFont val="Calibri"/>
        <family val="2"/>
        <charset val="238"/>
        <scheme val="minor"/>
      </rPr>
      <t xml:space="preserve"> collection that represents the custom XML in the XML data store.</t>
    </r>
  </si>
  <si>
    <t>SpellingErrors</t>
  </si>
  <si>
    <t>Returns a ProofreadingErrors collection that represents the words identified as spelling errors in the specified document or range.</t>
  </si>
  <si>
    <t>Container</t>
  </si>
  <si>
    <t>Returns the object that represents the container application for the specified document.</t>
  </si>
  <si>
    <t>Creator</t>
  </si>
  <si>
    <t>Returns a 32-bit integer that indicates the application in which the specified object was created.</t>
  </si>
  <si>
    <t>CurrentRsid</t>
  </si>
  <si>
    <r>
      <t xml:space="preserve">Returns a </t>
    </r>
    <r>
      <rPr>
        <b/>
        <sz val="11"/>
        <color theme="1"/>
        <rFont val="Calibri"/>
        <family val="2"/>
        <charset val="238"/>
        <scheme val="minor"/>
      </rPr>
      <t>Long</t>
    </r>
    <r>
      <rPr>
        <sz val="11"/>
        <color theme="1"/>
        <rFont val="Calibri"/>
        <family val="2"/>
        <charset val="238"/>
        <scheme val="minor"/>
      </rPr>
      <t xml:space="preserve"> that represents a random number that Word assigns to changes in a document.</t>
    </r>
  </si>
  <si>
    <t>DocumentLibraryVersions</t>
  </si>
  <si>
    <r>
      <t xml:space="preserve">Returns a </t>
    </r>
    <r>
      <rPr>
        <b/>
        <sz val="11"/>
        <color theme="1"/>
        <rFont val="Calibri"/>
        <family val="2"/>
        <charset val="238"/>
        <scheme val="minor"/>
      </rPr>
      <t>DocumentLibraryVersions</t>
    </r>
    <r>
      <rPr>
        <sz val="11"/>
        <color theme="1"/>
        <rFont val="Calibri"/>
        <family val="2"/>
        <charset val="238"/>
        <scheme val="minor"/>
      </rPr>
      <t xml:space="preserve"> collection that represents the collection of versions of a shared document that has versioning enabled and that is stored in a document library on a server.</t>
    </r>
  </si>
  <si>
    <t>FormsDesign</t>
  </si>
  <si>
    <t>Boolean</t>
  </si>
  <si>
    <t>True if the specified document is in form design mode.</t>
  </si>
  <si>
    <t>FullName</t>
  </si>
  <si>
    <t>Returns a String that represents the name of a document, including the path.</t>
  </si>
  <si>
    <t>HasPassword</t>
  </si>
  <si>
    <t>True if a password is required to open the specified document.</t>
  </si>
  <si>
    <t>HasVBProject</t>
  </si>
  <si>
    <t>Returns a Boolean that represents whether a document has an attached Microsoft Visual Basic for Applications project.</t>
  </si>
  <si>
    <t>IsInAutosave</t>
  </si>
  <si>
    <r>
      <t xml:space="preserve">Returns False if the most recent firing of the </t>
    </r>
    <r>
      <rPr>
        <b/>
        <sz val="11"/>
        <color theme="1"/>
        <rFont val="Calibri"/>
        <family val="2"/>
        <scheme val="minor"/>
      </rPr>
      <t>Application.DocumentBeforeSave</t>
    </r>
    <r>
      <rPr>
        <sz val="11"/>
        <color theme="1"/>
        <rFont val="Calibri"/>
        <family val="2"/>
        <charset val="238"/>
        <scheme val="minor"/>
      </rPr>
      <t xml:space="preserve"> event (Word) event was the result of a manual save by the user, and not an automatic save.</t>
    </r>
  </si>
  <si>
    <t>IsMasterDocument</t>
  </si>
  <si>
    <t>True if the specified document is a master document.</t>
  </si>
  <si>
    <t>IsSubdocument</t>
  </si>
  <si>
    <t>True if the specified document is a subdocument of a master document.</t>
  </si>
  <si>
    <t>LanguageDetected</t>
  </si>
  <si>
    <t>Returns or sets a value that specifies whether Microsoft Word has detected the language of the specified text.</t>
  </si>
  <si>
    <t>Name</t>
  </si>
  <si>
    <t>Returns the name of the specified object.</t>
  </si>
  <si>
    <t>OpenEncoding</t>
  </si>
  <si>
    <t>MsoEncoding</t>
  </si>
  <si>
    <r>
      <t xml:space="preserve">Returns the encoding used to open the specified document. Read-only </t>
    </r>
    <r>
      <rPr>
        <b/>
        <sz val="11"/>
        <color theme="1"/>
        <rFont val="Calibri"/>
        <family val="2"/>
        <charset val="238"/>
        <scheme val="minor"/>
      </rPr>
      <t>MsoEncoding</t>
    </r>
    <r>
      <rPr>
        <sz val="11"/>
        <color theme="1"/>
        <rFont val="Calibri"/>
        <family val="2"/>
        <charset val="238"/>
        <scheme val="minor"/>
      </rPr>
      <t>.</t>
    </r>
  </si>
  <si>
    <t>OriginalDocumentTitle</t>
  </si>
  <si>
    <t>Returns a String that represents the document title for the original document after running a legal-blackline document compare function.</t>
  </si>
  <si>
    <t>Path</t>
  </si>
  <si>
    <t>Returns the disk or Web path to the document.</t>
  </si>
  <si>
    <r>
      <t xml:space="preserve">Returns a </t>
    </r>
    <r>
      <rPr>
        <b/>
        <sz val="11"/>
        <color theme="1"/>
        <rFont val="Calibri"/>
        <family val="2"/>
        <charset val="238"/>
        <scheme val="minor"/>
      </rPr>
      <t>ReadabilityStatistics</t>
    </r>
    <r>
      <rPr>
        <sz val="11"/>
        <color theme="1"/>
        <rFont val="Calibri"/>
        <family val="2"/>
        <charset val="238"/>
        <scheme val="minor"/>
      </rPr>
      <t xml:space="preserve"> collection that represents the readability statistics for the specified document or range.</t>
    </r>
  </si>
  <si>
    <r>
      <t xml:space="preserve">Returns a </t>
    </r>
    <r>
      <rPr>
        <b/>
        <sz val="11"/>
        <color theme="1"/>
        <rFont val="Calibri"/>
        <family val="2"/>
        <charset val="238"/>
        <scheme val="minor"/>
      </rPr>
      <t>Research</t>
    </r>
    <r>
      <rPr>
        <sz val="11"/>
        <color theme="1"/>
        <rFont val="Calibri"/>
        <family val="2"/>
        <charset val="238"/>
        <scheme val="minor"/>
      </rPr>
      <t xml:space="preserve"> object that represents the research service for a document. Read-only.</t>
    </r>
  </si>
  <si>
    <t>RevisedDocumentTitle</t>
  </si>
  <si>
    <t>Returns a String that represents the document title for a revised document after running a legal-blackline document compare function.</t>
  </si>
  <si>
    <r>
      <t xml:space="preserve">Returns a </t>
    </r>
    <r>
      <rPr>
        <b/>
        <sz val="11"/>
        <color theme="1"/>
        <rFont val="Calibri"/>
        <family val="2"/>
        <charset val="238"/>
        <scheme val="minor"/>
      </rPr>
      <t>Revisions</t>
    </r>
    <r>
      <rPr>
        <sz val="11"/>
        <color theme="1"/>
        <rFont val="Calibri"/>
        <family val="2"/>
        <charset val="238"/>
        <scheme val="minor"/>
      </rPr>
      <t xml:space="preserve"> collection that represents the tracked changes in the document or range.</t>
    </r>
  </si>
  <si>
    <t>Saved</t>
  </si>
  <si>
    <t>True if the specified document or template has not changed since it was last saved. False if Microsoft Word displays a prompt to save changes when the document is closed.</t>
  </si>
  <si>
    <t>SaveFormat</t>
  </si>
  <si>
    <t>Returns the file format of the specified document or file converter.</t>
  </si>
  <si>
    <t>ServerPolicy</t>
  </si>
  <si>
    <r>
      <t xml:space="preserve">Returns a </t>
    </r>
    <r>
      <rPr>
        <b/>
        <sz val="11"/>
        <color theme="1"/>
        <rFont val="Calibri"/>
        <family val="2"/>
        <charset val="238"/>
        <scheme val="minor"/>
      </rPr>
      <t>ServerPolicy</t>
    </r>
    <r>
      <rPr>
        <sz val="11"/>
        <color theme="1"/>
        <rFont val="Calibri"/>
        <family val="2"/>
        <charset val="238"/>
        <scheme val="minor"/>
      </rPr>
      <t xml:space="preserve"> object that represents a policy specified for a document stored on a server running Microsoft Office SharePoint Server 2007.</t>
    </r>
  </si>
  <si>
    <t>WdDocumentType</t>
  </si>
  <si>
    <t>Returns the document type (template or document). Read-only WdDocumentType.</t>
  </si>
  <si>
    <t>UserControl</t>
  </si>
  <si>
    <t>True if the document was created or opened by the user.</t>
  </si>
  <si>
    <t>VBASigned</t>
  </si>
  <si>
    <t>True if the Microsoft Visual Basic for Applications (VBA) project for the specified document has been digitally signed.</t>
  </si>
  <si>
    <t>Background</t>
  </si>
  <si>
    <r>
      <t xml:space="preserve">Returns a </t>
    </r>
    <r>
      <rPr>
        <b/>
        <sz val="11"/>
        <color theme="1"/>
        <rFont val="Calibri"/>
        <family val="2"/>
        <scheme val="minor"/>
      </rPr>
      <t>Shape</t>
    </r>
    <r>
      <rPr>
        <sz val="11"/>
        <color theme="1"/>
        <rFont val="Calibri"/>
        <family val="2"/>
        <charset val="238"/>
        <scheme val="minor"/>
      </rPr>
      <t xml:space="preserve"> object that represents the background image for the specified document.</t>
    </r>
  </si>
  <si>
    <r>
      <t xml:space="preserve">Returns an </t>
    </r>
    <r>
      <rPr>
        <b/>
        <sz val="11"/>
        <color theme="1"/>
        <rFont val="Calibri"/>
        <family val="2"/>
        <scheme val="minor"/>
      </rPr>
      <t>Envelope</t>
    </r>
    <r>
      <rPr>
        <sz val="11"/>
        <color theme="1"/>
        <rFont val="Calibri"/>
        <family val="2"/>
        <charset val="238"/>
        <scheme val="minor"/>
      </rPr>
      <t xml:space="preserve"> object that represents an envelope and envelope features in a document.</t>
    </r>
  </si>
  <si>
    <r>
      <t xml:space="preserve">Returns a </t>
    </r>
    <r>
      <rPr>
        <b/>
        <sz val="11"/>
        <color theme="1"/>
        <rFont val="Calibri"/>
        <family val="2"/>
        <charset val="238"/>
        <scheme val="minor"/>
      </rPr>
      <t>PageSetup</t>
    </r>
    <r>
      <rPr>
        <sz val="11"/>
        <color theme="1"/>
        <rFont val="Calibri"/>
        <family val="2"/>
        <charset val="238"/>
        <scheme val="minor"/>
      </rPr>
      <t xml:space="preserve"> object that is associated with the specified document.</t>
    </r>
  </si>
  <si>
    <t>ReadingLayoutSizeX</t>
  </si>
  <si>
    <t>Sets or returns a Long that represents the width of pages in a document when it is displayed in reading layout view and is frozen for entering handwritten markup.</t>
  </si>
  <si>
    <t>ReadingLayoutSizeY</t>
  </si>
  <si>
    <t>Sets or returns a Long that represents the height of pages in a document when it is displayed in reading layout view and is frozen for entering handwritten markup.</t>
  </si>
  <si>
    <t>ReadingModeLayoutFrozen</t>
  </si>
  <si>
    <t>Sets or returns a Boolean that represents whether pages displayed in reading layout view are frozen to a specified size for inserting handwritten markup into a document.</t>
  </si>
  <si>
    <r>
      <t xml:space="preserve">Returns an </t>
    </r>
    <r>
      <rPr>
        <b/>
        <sz val="11"/>
        <color theme="1"/>
        <rFont val="Calibri"/>
        <family val="2"/>
        <scheme val="minor"/>
      </rPr>
      <t>Email</t>
    </r>
    <r>
      <rPr>
        <sz val="11"/>
        <color theme="1"/>
        <rFont val="Calibri"/>
        <family val="2"/>
        <charset val="238"/>
        <scheme val="minor"/>
      </rPr>
      <t xml:space="preserve"> object that contains all the email-related properties of the current document.</t>
    </r>
  </si>
  <si>
    <t>MailEnvelope</t>
  </si>
  <si>
    <r>
      <t xml:space="preserve">Returns an </t>
    </r>
    <r>
      <rPr>
        <b/>
        <sz val="11"/>
        <color theme="1"/>
        <rFont val="Calibri"/>
        <family val="2"/>
        <charset val="238"/>
        <scheme val="minor"/>
      </rPr>
      <t>MsoEnvelope</t>
    </r>
    <r>
      <rPr>
        <sz val="11"/>
        <color theme="1"/>
        <rFont val="Calibri"/>
        <family val="2"/>
        <charset val="238"/>
        <scheme val="minor"/>
      </rPr>
      <t xml:space="preserve"> object that represents an email header for a document.</t>
    </r>
  </si>
  <si>
    <r>
      <t xml:space="preserve">Returns a </t>
    </r>
    <r>
      <rPr>
        <b/>
        <sz val="11"/>
        <color theme="1"/>
        <rFont val="Calibri"/>
        <family val="2"/>
        <charset val="238"/>
        <scheme val="minor"/>
      </rPr>
      <t>MailMerge</t>
    </r>
    <r>
      <rPr>
        <sz val="11"/>
        <color theme="1"/>
        <rFont val="Calibri"/>
        <family val="2"/>
        <charset val="238"/>
        <scheme val="minor"/>
      </rPr>
      <t xml:space="preserve"> object that represents the mail merge functionality for the specified document.</t>
    </r>
  </si>
  <si>
    <t>Parts</t>
  </si>
  <si>
    <r>
      <t xml:space="preserve">Returns a </t>
    </r>
    <r>
      <rPr>
        <b/>
        <sz val="11"/>
        <color theme="1"/>
        <rFont val="Calibri"/>
        <family val="2"/>
        <scheme val="minor"/>
      </rPr>
      <t>Comments</t>
    </r>
    <r>
      <rPr>
        <sz val="11"/>
        <color theme="1"/>
        <rFont val="Calibri"/>
        <family val="2"/>
        <scheme val="minor"/>
      </rPr>
      <t xml:space="preserve"> collection that represents all the comments in the specified document.</t>
    </r>
  </si>
  <si>
    <r>
      <t xml:space="preserve">Returns an </t>
    </r>
    <r>
      <rPr>
        <b/>
        <sz val="11"/>
        <color theme="1"/>
        <rFont val="Calibri"/>
        <family val="2"/>
        <scheme val="minor"/>
      </rPr>
      <t>Endnotes</t>
    </r>
    <r>
      <rPr>
        <sz val="11"/>
        <color theme="1"/>
        <rFont val="Calibri"/>
        <family val="2"/>
        <charset val="238"/>
        <scheme val="minor"/>
      </rPr>
      <t xml:space="preserve"> collection that represents all the endnotes in a document.</t>
    </r>
  </si>
  <si>
    <r>
      <t xml:space="preserve">Returns a </t>
    </r>
    <r>
      <rPr>
        <b/>
        <sz val="11"/>
        <color theme="1"/>
        <rFont val="Calibri"/>
        <family val="2"/>
        <scheme val="minor"/>
      </rPr>
      <t>Footnotes</t>
    </r>
    <r>
      <rPr>
        <sz val="11"/>
        <color theme="1"/>
        <rFont val="Calibri"/>
        <family val="2"/>
        <charset val="238"/>
        <scheme val="minor"/>
      </rPr>
      <t xml:space="preserve"> collection that represents all the footnotes in a document. Read-only.</t>
    </r>
  </si>
  <si>
    <r>
      <t xml:space="preserve">Returns a </t>
    </r>
    <r>
      <rPr>
        <b/>
        <sz val="11"/>
        <color theme="1"/>
        <rFont val="Calibri"/>
        <family val="2"/>
        <scheme val="minor"/>
      </rPr>
      <t>StoryRanges</t>
    </r>
    <r>
      <rPr>
        <sz val="11"/>
        <color theme="1"/>
        <rFont val="Calibri"/>
        <family val="2"/>
        <charset val="238"/>
        <scheme val="minor"/>
      </rPr>
      <t xml:space="preserve"> collection that represents all the stories in the specified document.</t>
    </r>
  </si>
  <si>
    <t>GrammarChecked</t>
  </si>
  <si>
    <t>True if a grammar check has been run on the specified range or document.</t>
  </si>
  <si>
    <t>GrammaticalErrors</t>
  </si>
  <si>
    <r>
      <t xml:space="preserve">Returns a </t>
    </r>
    <r>
      <rPr>
        <b/>
        <sz val="11"/>
        <color theme="1"/>
        <rFont val="Calibri"/>
        <family val="2"/>
        <scheme val="minor"/>
      </rPr>
      <t>ProofreadingErrors</t>
    </r>
    <r>
      <rPr>
        <sz val="11"/>
        <color theme="1"/>
        <rFont val="Calibri"/>
        <family val="2"/>
        <charset val="238"/>
        <scheme val="minor"/>
      </rPr>
      <t xml:space="preserve"> collection that represents the sentences that failed the grammar check in the specified document.</t>
    </r>
  </si>
  <si>
    <t>SpellingChecked</t>
  </si>
  <si>
    <t>True if spelling has been checked throughout the specified range or document. False if all or some of the range or document has not been checked for spelling.</t>
  </si>
  <si>
    <t>BuiltInDocumentProperties</t>
  </si>
  <si>
    <t>DocumentProperties</t>
  </si>
  <si>
    <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</si>
  <si>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built-in document properties for the specified document.</t>
    </r>
  </si>
  <si>
    <t>ContentTypeProperties</t>
  </si>
  <si>
    <t>MetaProperties</t>
  </si>
  <si>
    <r>
      <t xml:space="preserve">Returns a </t>
    </r>
    <r>
      <rPr>
        <b/>
        <sz val="11"/>
        <color theme="1"/>
        <rFont val="Calibri"/>
        <family val="2"/>
        <charset val="238"/>
        <scheme val="minor"/>
      </rPr>
      <t>MetaProperties</t>
    </r>
    <r>
      <rPr>
        <sz val="11"/>
        <color theme="1"/>
        <rFont val="Calibri"/>
        <family val="2"/>
        <charset val="238"/>
        <scheme val="minor"/>
      </rPr>
      <t xml:space="preserve"> collection that represents the metadata stored in a document, such as author name, subject, and company.</t>
    </r>
  </si>
  <si>
    <t>CustomDocumentProperties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</si>
  <si>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custom document properties for the specified document.</t>
    </r>
  </si>
  <si>
    <t>Compatibility</t>
  </si>
  <si>
    <t>Protection</t>
  </si>
  <si>
    <t>True if the compatibility option specified by the Type argument is enabled. Compatibility options affect how a document is displayed in Microsoft Word. Requires param Type: WdCompatibility.</t>
  </si>
  <si>
    <t>CompatibilityMode</t>
  </si>
  <si>
    <t>Returns a Long that specifies the Word version that Word uses when opening the document.</t>
  </si>
  <si>
    <t>EncryptionProvider</t>
  </si>
  <si>
    <t>Returns or sets a String specifying the name of the algorithm encryption provider that Microsoft Word uses when encrypting documents.</t>
  </si>
  <si>
    <t>EnforceStyle</t>
  </si>
  <si>
    <t>Returns or sets a Boolean that represents whether formatting restrictions are enforced in a protected document.</t>
  </si>
  <si>
    <t>Password</t>
  </si>
  <si>
    <t>W/O</t>
  </si>
  <si>
    <t>Sets a password that must be supplied to open the specified document.</t>
  </si>
  <si>
    <t>PasswordEncryptionAlgorithm</t>
  </si>
  <si>
    <t>Returns a String indicating the algorithm Microsoft Word uses for encrypting documents with passwords.</t>
  </si>
  <si>
    <t>PasswordEncryptionFileProperties</t>
  </si>
  <si>
    <t>True if Microsoft Word encrypts file properties for password-protected documents.</t>
  </si>
  <si>
    <t>PasswordEncryptionKeyLength</t>
  </si>
  <si>
    <t>Returns a Long indicating the key length of the algorithm Microsoft Word uses when encrypting documents with passwords.</t>
  </si>
  <si>
    <t>PasswordEncryptionProvider</t>
  </si>
  <si>
    <t>Returns a String specifying the name of the algorithm encryption provider that Microsoft Word uses when encrypting documents with passwords.</t>
  </si>
  <si>
    <t>Permission</t>
  </si>
  <si>
    <r>
      <t xml:space="preserve">Returns a </t>
    </r>
    <r>
      <rPr>
        <b/>
        <sz val="11"/>
        <color theme="1"/>
        <rFont val="Calibri"/>
        <family val="2"/>
        <charset val="238"/>
        <scheme val="minor"/>
      </rPr>
      <t>Permission</t>
    </r>
    <r>
      <rPr>
        <sz val="11"/>
        <color theme="1"/>
        <rFont val="Calibri"/>
        <family val="2"/>
        <charset val="238"/>
        <scheme val="minor"/>
      </rPr>
      <t xml:space="preserve"> object that represents the permission settings in the specified document.</t>
    </r>
  </si>
  <si>
    <t>ProtectionType</t>
  </si>
  <si>
    <t>WdProtectionType</t>
  </si>
  <si>
    <r>
      <t xml:space="preserve">Returns the protection type for the specified document. Can be one of the following </t>
    </r>
    <r>
      <rPr>
        <b/>
        <sz val="11"/>
        <color theme="1"/>
        <rFont val="Calibri"/>
        <family val="2"/>
        <charset val="238"/>
        <scheme val="minor"/>
      </rPr>
      <t>WdProtectionType</t>
    </r>
    <r>
      <rPr>
        <sz val="11"/>
        <color theme="1"/>
        <rFont val="Calibri"/>
        <family val="2"/>
        <charset val="238"/>
        <scheme val="minor"/>
      </rPr>
      <t xml:space="preserve"> constants: </t>
    </r>
    <r>
      <rPr>
        <b/>
        <sz val="11"/>
        <color theme="1"/>
        <rFont val="Calibri"/>
        <family val="2"/>
        <charset val="238"/>
        <scheme val="minor"/>
      </rPr>
      <t>wdAllowOnlyComments</t>
    </r>
    <r>
      <rPr>
        <sz val="11"/>
        <color theme="1"/>
        <rFont val="Calibri"/>
        <family val="2"/>
        <charset val="238"/>
        <scheme val="minor"/>
      </rPr>
      <t xml:space="preserve">, </t>
    </r>
    <r>
      <rPr>
        <b/>
        <sz val="11"/>
        <color theme="1"/>
        <rFont val="Calibri"/>
        <family val="2"/>
        <charset val="238"/>
        <scheme val="minor"/>
      </rPr>
      <t>wdAllowOnlyFormFields</t>
    </r>
    <r>
      <rPr>
        <sz val="11"/>
        <color theme="1"/>
        <rFont val="Calibri"/>
        <family val="2"/>
        <charset val="238"/>
        <scheme val="minor"/>
      </rPr>
      <t xml:space="preserve">, </t>
    </r>
    <r>
      <rPr>
        <b/>
        <sz val="11"/>
        <color theme="1"/>
        <rFont val="Calibri"/>
        <family val="2"/>
        <charset val="238"/>
        <scheme val="minor"/>
      </rPr>
      <t>wdAllowOnlyReading</t>
    </r>
    <r>
      <rPr>
        <sz val="11"/>
        <color theme="1"/>
        <rFont val="Calibri"/>
        <family val="2"/>
        <charset val="238"/>
        <scheme val="minor"/>
      </rPr>
      <t xml:space="preserve">, </t>
    </r>
    <r>
      <rPr>
        <b/>
        <sz val="11"/>
        <color theme="1"/>
        <rFont val="Calibri"/>
        <family val="2"/>
        <charset val="238"/>
        <scheme val="minor"/>
      </rPr>
      <t>wdAllowOnlyRevisions</t>
    </r>
    <r>
      <rPr>
        <sz val="11"/>
        <color theme="1"/>
        <rFont val="Calibri"/>
        <family val="2"/>
        <charset val="238"/>
        <scheme val="minor"/>
      </rPr>
      <t xml:space="preserve">, or </t>
    </r>
    <r>
      <rPr>
        <b/>
        <sz val="11"/>
        <color theme="1"/>
        <rFont val="Calibri"/>
        <family val="2"/>
        <charset val="238"/>
        <scheme val="minor"/>
      </rPr>
      <t>wdNoProtection</t>
    </r>
    <r>
      <rPr>
        <sz val="11"/>
        <color theme="1"/>
        <rFont val="Calibri"/>
        <family val="2"/>
        <charset val="238"/>
        <scheme val="minor"/>
      </rPr>
      <t>.</t>
    </r>
  </si>
  <si>
    <t>ReadOnly</t>
  </si>
  <si>
    <t>True if changes to the document cannot be saved to the original document.</t>
  </si>
  <si>
    <t>ReadOnlyRecommended</t>
  </si>
  <si>
    <t>True if Microsoft Word displays a message box whenever a user opens the document, suggesting that it be opened as read-only.</t>
  </si>
  <si>
    <t>Signatures</t>
  </si>
  <si>
    <t>SignatureSet</t>
  </si>
  <si>
    <r>
      <t xml:space="preserve">Returns a </t>
    </r>
    <r>
      <rPr>
        <b/>
        <sz val="11"/>
        <color theme="1"/>
        <rFont val="Calibri"/>
        <family val="2"/>
        <charset val="238"/>
        <scheme val="minor"/>
      </rPr>
      <t>SignatureSet</t>
    </r>
    <r>
      <rPr>
        <sz val="11"/>
        <color theme="1"/>
        <rFont val="Calibri"/>
        <family val="2"/>
        <charset val="238"/>
        <scheme val="minor"/>
      </rPr>
      <t xml:space="preserve"> collection that represents the digital signatures for a document.</t>
    </r>
  </si>
  <si>
    <t>WritePassword</t>
  </si>
  <si>
    <t>Sets a password for saving changes to the specified document.</t>
  </si>
  <si>
    <t>WriteReserved</t>
  </si>
  <si>
    <t>True if the specified document is protected with a write password.</t>
  </si>
  <si>
    <t>AutoFormatOverride</t>
  </si>
  <si>
    <t>Settings</t>
  </si>
  <si>
    <t>Returns or sets a Boolean that represents whether automatic formatting options override formatting restrictions in a document where formatting restrictions are in effect.</t>
  </si>
  <si>
    <t>AutoHyphenation</t>
  </si>
  <si>
    <t>True if automatic hyphenation is turned on for the specified document.</t>
  </si>
  <si>
    <t>ChartDataPointTrack</t>
  </si>
  <si>
    <t>Returns or sets a Boolean that specifies whether charts in the active document use cell-reference data-point tracking.</t>
  </si>
  <si>
    <t>ConsecutiveHyphensLimit</t>
  </si>
  <si>
    <t>Returns or sets the maximum number of consecutive lines that can end with hyphens.</t>
  </si>
  <si>
    <t>DefaultTabStop</t>
  </si>
  <si>
    <t>Single</t>
  </si>
  <si>
    <t>Returns or sets the interval (in points) between the default tab stops in the specified document.</t>
  </si>
  <si>
    <t>DefaultTargetFrame</t>
  </si>
  <si>
    <t>Returns or sets a String indicating the browser frame in which to display a webpage reached through a hyperlink.</t>
  </si>
  <si>
    <t>DisableFeatures</t>
  </si>
  <si>
    <t>True disables all features introduced after the version specified in the DisableFeaturesIntroducedAfter property.</t>
  </si>
  <si>
    <t>DisableFeaturesIntroducedAfter</t>
  </si>
  <si>
    <t>Disables all features introduced after a specified version of Microsoft Word in the document only.</t>
  </si>
  <si>
    <t>DoNotEmbedSystemFonts</t>
  </si>
  <si>
    <t>True for Microsoft Word to not embed common system fonts.</t>
  </si>
  <si>
    <t>EmbedLinguisticData</t>
  </si>
  <si>
    <t>True for Microsoft Word to embed speech and handwriting so that data can be converted back to speech or handwriting.</t>
  </si>
  <si>
    <t>EmbedTrueTypeFonts</t>
  </si>
  <si>
    <t>True if Microsoft Word embeds TrueType fonts in a document when it is saved.</t>
  </si>
  <si>
    <t>FarEastLineBreakLanguage</t>
  </si>
  <si>
    <t>WdFarEastLineBreakLanguageID</t>
  </si>
  <si>
    <r>
      <t xml:space="preserve">Returns or sets a </t>
    </r>
    <r>
      <rPr>
        <b/>
        <sz val="11"/>
        <color theme="1"/>
        <rFont val="Calibri"/>
        <family val="2"/>
        <scheme val="minor"/>
      </rPr>
      <t>WdFarEastLineBreakLanguageID</t>
    </r>
    <r>
      <rPr>
        <sz val="11"/>
        <color theme="1"/>
        <rFont val="Calibri"/>
        <family val="2"/>
        <charset val="238"/>
        <scheme val="minor"/>
      </rPr>
      <t xml:space="preserve"> that represents the East Asian language to use when breaking lines of text in the specified document or template.</t>
    </r>
  </si>
  <si>
    <t>FarEastLineBreakLevel</t>
  </si>
  <si>
    <t>WdFarEastLineBreakLevel</t>
  </si>
  <si>
    <r>
      <t xml:space="preserve">Returns or sets a </t>
    </r>
    <r>
      <rPr>
        <b/>
        <sz val="11"/>
        <color theme="1"/>
        <rFont val="Calibri"/>
        <family val="2"/>
        <charset val="238"/>
        <scheme val="minor"/>
      </rPr>
      <t>WdFarEastLineBreakLevel</t>
    </r>
    <r>
      <rPr>
        <sz val="11"/>
        <color theme="1"/>
        <rFont val="Calibri"/>
        <family val="2"/>
        <charset val="238"/>
        <scheme val="minor"/>
      </rPr>
      <t xml:space="preserve"> that represents the line break control level for the specified document. Read/write.</t>
    </r>
  </si>
  <si>
    <t>Final</t>
  </si>
  <si>
    <t>True marks the document as final, notifies recipients (if any) that the document is final, and sets the document to read-only.</t>
  </si>
  <si>
    <t>FormattingShowClear</t>
  </si>
  <si>
    <r>
      <t xml:space="preserve">True for Microsoft Word to show clear formatting in the </t>
    </r>
    <r>
      <rPr>
        <b/>
        <sz val="11"/>
        <color theme="1"/>
        <rFont val="Calibri"/>
        <family val="2"/>
        <scheme val="minor"/>
      </rPr>
      <t>Styles and Formatting</t>
    </r>
    <r>
      <rPr>
        <sz val="11"/>
        <color theme="1"/>
        <rFont val="Calibri"/>
        <family val="2"/>
        <charset val="238"/>
        <scheme val="minor"/>
      </rPr>
      <t xml:space="preserve"> task pane.</t>
    </r>
  </si>
  <si>
    <t>FormattingShowFilter</t>
  </si>
  <si>
    <t>WdShowFilter</t>
  </si>
  <si>
    <r>
      <t xml:space="preserve">Sets or returns a </t>
    </r>
    <r>
      <rPr>
        <b/>
        <sz val="11"/>
        <color theme="1"/>
        <rFont val="Calibri"/>
        <family val="2"/>
        <charset val="238"/>
        <scheme val="minor"/>
      </rPr>
      <t>WdShowFilter</t>
    </r>
    <r>
      <rPr>
        <sz val="11"/>
        <color theme="1"/>
        <rFont val="Calibri"/>
        <family val="2"/>
        <charset val="238"/>
        <scheme val="minor"/>
      </rPr>
      <t xml:space="preserve"> constant that represents the styles and formatting displayed in the </t>
    </r>
    <r>
      <rPr>
        <b/>
        <sz val="11"/>
        <color theme="1"/>
        <rFont val="Calibri"/>
        <family val="2"/>
        <charset val="238"/>
        <scheme val="minor"/>
      </rPr>
      <t>Styles and Formatting</t>
    </r>
    <r>
      <rPr>
        <sz val="11"/>
        <color theme="1"/>
        <rFont val="Calibri"/>
        <family val="2"/>
        <charset val="238"/>
        <scheme val="minor"/>
      </rPr>
      <t xml:space="preserve"> task pane.</t>
    </r>
  </si>
  <si>
    <t>FormattingShowFont</t>
  </si>
  <si>
    <r>
      <t xml:space="preserve">True for Microsoft Word to display font formatting in the </t>
    </r>
    <r>
      <rPr>
        <b/>
        <sz val="11"/>
        <color theme="1"/>
        <rFont val="Calibri"/>
        <family val="2"/>
        <scheme val="minor"/>
      </rPr>
      <t>Styles and Formatting</t>
    </r>
    <r>
      <rPr>
        <sz val="11"/>
        <color theme="1"/>
        <rFont val="Calibri"/>
        <family val="2"/>
        <charset val="238"/>
        <scheme val="minor"/>
      </rPr>
      <t xml:space="preserve"> task pane.</t>
    </r>
  </si>
  <si>
    <t>FormattingShowNextLevel</t>
  </si>
  <si>
    <t>Returns or sets a Boolean that represents whether Microsoft Word shows the next heading level when the previous heading level is used.</t>
  </si>
  <si>
    <t>FormattingShowNumbering</t>
  </si>
  <si>
    <r>
      <t xml:space="preserve">True for Microsoft Word to display number formatting in the </t>
    </r>
    <r>
      <rPr>
        <b/>
        <sz val="11"/>
        <color theme="1"/>
        <rFont val="Calibri"/>
        <family val="2"/>
        <scheme val="minor"/>
      </rPr>
      <t>Styles and Formatting</t>
    </r>
    <r>
      <rPr>
        <sz val="11"/>
        <color theme="1"/>
        <rFont val="Calibri"/>
        <family val="2"/>
        <charset val="238"/>
        <scheme val="minor"/>
      </rPr>
      <t xml:space="preserve"> task pane.</t>
    </r>
  </si>
  <si>
    <t>FormattingShowParagraph</t>
  </si>
  <si>
    <r>
      <t xml:space="preserve">True for Microsoft Word to display paragraph formatting in the </t>
    </r>
    <r>
      <rPr>
        <b/>
        <sz val="11"/>
        <color theme="1"/>
        <rFont val="Calibri"/>
        <family val="2"/>
        <scheme val="minor"/>
      </rPr>
      <t>Styles and Formatting</t>
    </r>
    <r>
      <rPr>
        <sz val="11"/>
        <color theme="1"/>
        <rFont val="Calibri"/>
        <family val="2"/>
        <charset val="238"/>
        <scheme val="minor"/>
      </rPr>
      <t xml:space="preserve"> task pane.</t>
    </r>
  </si>
  <si>
    <t>FormattingShowUserStyleName</t>
  </si>
  <si>
    <t>Returns or sets a Boolean that represents whether to show user-defined styles.</t>
  </si>
  <si>
    <t>GridDistanceHorizontal</t>
  </si>
  <si>
    <t>Returns or sets a Single that represents the amount of horizontal space between the invisible gridlines that Microsoft Word uses when you draw, move, and resize AutoShapes or East Asian characters in the specified document.</t>
  </si>
  <si>
    <t>GridDistanceVertical</t>
  </si>
  <si>
    <t>Returns or sets a Single that represents the amount of vertical space between the invisible gridlines that Microsoft Word uses when you draw, move, and resize AutoShapes or East Asian characters in the specified document.</t>
  </si>
  <si>
    <t>GridOriginFromMargin</t>
  </si>
  <si>
    <t>True if Microsoft Word starts the character grid from the upper-left corner of the page.</t>
  </si>
  <si>
    <t>GridOriginHorizontal</t>
  </si>
  <si>
    <t>Returns or sets a Single that represents the point, relative to the left edge of the page, where you want the invisible grid for drawing, moving, and resizing AutoShapes or East Asian characters to begin in the specified document.</t>
  </si>
  <si>
    <t>GridOriginVertical</t>
  </si>
  <si>
    <t>Returns or sets a Single that represents the point, relative to the top of the page, where you want the invisible grid for drawing, moving, and resizing AutoShapes or East Asian characters to begin in the specified document.</t>
  </si>
  <si>
    <t>GridSpaceBetweenHorizontalLines</t>
  </si>
  <si>
    <t>Returns or sets the interval at which Microsoft Word displays horizontal character gridlines in print layout view.</t>
  </si>
  <si>
    <t>GridSpaceBetweenVerticalLines</t>
  </si>
  <si>
    <t>Returns or sets the interval at which Microsoft Word displays vertical character gridlines in print layout view.</t>
  </si>
  <si>
    <t>HyphenateCaps</t>
  </si>
  <si>
    <t>True if words in all capital letters can be hyphenated.</t>
  </si>
  <si>
    <t>HyphenationZone</t>
  </si>
  <si>
    <t>Returns or sets the width of the hyphenation zone, in points.</t>
  </si>
  <si>
    <t>JustificationMode</t>
  </si>
  <si>
    <t>WdJustificationMode</t>
  </si>
  <si>
    <t>Returns or sets the character spacing adjustment for the specified document.</t>
  </si>
  <si>
    <t>KerningByAlgorithm</t>
  </si>
  <si>
    <t>True if Microsoft Word kerns half-width Latin characters and punctuation marks in the specified document.</t>
  </si>
  <si>
    <t>Kind</t>
  </si>
  <si>
    <t>WdDocumentKind</t>
  </si>
  <si>
    <t>Returns or sets the format type that Microsoft Word uses when automatically formatting the specified document.</t>
  </si>
  <si>
    <t>LockQuickStyleSet</t>
  </si>
  <si>
    <t>Returns or sets a Boolean that represents whether users can change which set of Quick Styles is being used.</t>
  </si>
  <si>
    <t>LockTheme</t>
  </si>
  <si>
    <t>Returns or sets a Boolean that represents whether a user can change a document theme.</t>
  </si>
  <si>
    <t>NoLineBreakAfter</t>
  </si>
  <si>
    <t>Returns or sets the kinsoku characters after which Microsoft Word will not break a line.</t>
  </si>
  <si>
    <t>NoLineBreakBefore</t>
  </si>
  <si>
    <t>Returns or sets the kinsoku characters before which Microsoft Word will not break a line.</t>
  </si>
  <si>
    <t>OMathBreakBin</t>
  </si>
  <si>
    <t>WdOMathBreakBin</t>
  </si>
  <si>
    <r>
      <t xml:space="preserve">Returns or sets a </t>
    </r>
    <r>
      <rPr>
        <b/>
        <sz val="11"/>
        <color theme="1"/>
        <rFont val="Calibri"/>
        <family val="2"/>
        <scheme val="minor"/>
      </rPr>
      <t>WdOMathBreakBin</t>
    </r>
    <r>
      <rPr>
        <sz val="11"/>
        <color theme="1"/>
        <rFont val="Calibri"/>
        <family val="2"/>
        <charset val="238"/>
        <scheme val="minor"/>
      </rPr>
      <t xml:space="preserve"> constant that represents where Microsoft Word places binary operators when equations span two or more lines.</t>
    </r>
  </si>
  <si>
    <t>OMathBreakSub</t>
  </si>
  <si>
    <t>WdOMathBreakSub</t>
  </si>
  <si>
    <r>
      <t xml:space="preserve">Returns or sets a </t>
    </r>
    <r>
      <rPr>
        <b/>
        <sz val="11"/>
        <color theme="1"/>
        <rFont val="Calibri"/>
        <family val="2"/>
        <scheme val="minor"/>
      </rPr>
      <t>WdOMathBreakSub</t>
    </r>
    <r>
      <rPr>
        <sz val="11"/>
        <color theme="1"/>
        <rFont val="Calibri"/>
        <family val="2"/>
        <charset val="238"/>
        <scheme val="minor"/>
      </rPr>
      <t xml:space="preserve"> constant that represents how Microsoft Word handles a subtraction operator that falls before a line break.</t>
    </r>
  </si>
  <si>
    <t>OMathFontName</t>
  </si>
  <si>
    <t>Returns or sets a String that represents the name of the font used in a document to display equations.</t>
  </si>
  <si>
    <t>OMathIntSubSupLim</t>
  </si>
  <si>
    <t>Returns or sets a Boolean that represents the default location of limits for integrals.</t>
  </si>
  <si>
    <t>OMathJc</t>
  </si>
  <si>
    <r>
      <t xml:space="preserve">Returns or sets a </t>
    </r>
    <r>
      <rPr>
        <b/>
        <sz val="11"/>
        <color theme="1"/>
        <rFont val="Calibri"/>
        <family val="2"/>
        <scheme val="minor"/>
      </rPr>
      <t>WdOMathJc</t>
    </r>
    <r>
      <rPr>
        <sz val="11"/>
        <color theme="1"/>
        <rFont val="Calibri"/>
        <family val="2"/>
        <charset val="238"/>
        <scheme val="minor"/>
      </rPr>
      <t xml:space="preserve"> constant that represents the default justification—left, right, centered, or centered as a group—of a group of equations.</t>
    </r>
  </si>
  <si>
    <t>OMathLeftMargin</t>
  </si>
  <si>
    <t>Returns or sets a Single that represents the left margin for equations.</t>
  </si>
  <si>
    <t>OMathNarySupSubLim</t>
  </si>
  <si>
    <t>Returns or sets a Boolean that represents the default location of limits for n-ary objects other than integrals.</t>
  </si>
  <si>
    <t>OMathRightMargin</t>
  </si>
  <si>
    <t>Returns or sets a Single that represents the right margin for equations.</t>
  </si>
  <si>
    <t>OMathSmallFrac</t>
  </si>
  <si>
    <t>Returns or sets a Boolean that represents whether to use small fractions in equations contained within the document.</t>
  </si>
  <si>
    <t>OMathWrap</t>
  </si>
  <si>
    <t>Returns or sets a Single that represents the placement of the second line of an equation that wraps to a new line. A value of -1 specifies that the continuation of the equation is right-aligned. All positive values indicate the indent from the left margin.</t>
  </si>
  <si>
    <t>OptimizeForWord97</t>
  </si>
  <si>
    <t>True if Microsoft Word optimizes the current document for viewing in Microsoft Word 97 by disabling any incompatible formatting.</t>
  </si>
  <si>
    <t>PrintFormsData</t>
  </si>
  <si>
    <t>True if Microsoft Word prints onto a preprinted form only the data entered in the corresponding online form.</t>
  </si>
  <si>
    <t>PrintPostScriptOverText</t>
  </si>
  <si>
    <t>True if PRINT field instructions (such as PostScript commands) in a document are to be printed on top of text and graphics when a PostScript printer is used.</t>
  </si>
  <si>
    <t>PrintRevisions</t>
  </si>
  <si>
    <t>True if revision marks are printed with the document. False if revision marks aren't printed (that is, tracked changes are printed as if they'd been accepted).</t>
  </si>
  <si>
    <t>RemoveDateAndTime</t>
  </si>
  <si>
    <t>Sets or returns a Boolean indicating whether a document stores the date and time metadata for tracked changes.</t>
  </si>
  <si>
    <t>RemovePersonalInformation</t>
  </si>
  <si>
    <t>True if Microsoft Word removes all user information from comments, revisions, and the Properties dialog box upon saving a document.</t>
  </si>
  <si>
    <t>SaveEncoding</t>
  </si>
  <si>
    <t>Returns or sets the encoding to use when saving a document.</t>
  </si>
  <si>
    <t>SaveFormsData</t>
  </si>
  <si>
    <t>True if Microsoft Word saves the data entered in a form as a tab-delimited record for use in a database.</t>
  </si>
  <si>
    <t>SaveSubsetFonts</t>
  </si>
  <si>
    <t>True if Microsoft Word saves a subset of the embedded TrueType fonts with the document.</t>
  </si>
  <si>
    <t>ShowGrammaticalErrors</t>
  </si>
  <si>
    <t>True if grammatical errors are marked by a wavy green line in the specified document.</t>
  </si>
  <si>
    <t>ShowSpellingErrors</t>
  </si>
  <si>
    <t>True if Microsoft Word underlines spelling errors in the document.</t>
  </si>
  <si>
    <t>SnapToGrid</t>
  </si>
  <si>
    <t>True if AutoShapes or East Asian characters are automatically aligned with an invisible grid when they are drawn, moved, or resized in the specified document.</t>
  </si>
  <si>
    <t>SnapToShapes</t>
  </si>
  <si>
    <t>True if Microsoft Word automatically aligns AutoShapes or East Asian characters with invisible gridlines that go through the vertical and horizontal edges of other AutoShapes or East Asian characters in the specified document.</t>
  </si>
  <si>
    <t>TextEncoding</t>
  </si>
  <si>
    <t>Returns or sets the code page, or character set, that Microsoft Word uses for a document saved as an encoded text file.</t>
  </si>
  <si>
    <t>TextLineEnding</t>
  </si>
  <si>
    <t>WdLineEndingType</t>
  </si>
  <si>
    <r>
      <t xml:space="preserve">Returns or sets a </t>
    </r>
    <r>
      <rPr>
        <b/>
        <sz val="11"/>
        <color theme="1"/>
        <rFont val="Calibri"/>
        <family val="2"/>
        <charset val="238"/>
        <scheme val="minor"/>
      </rPr>
      <t>WdLineEndingType</t>
    </r>
    <r>
      <rPr>
        <sz val="11"/>
        <color theme="1"/>
        <rFont val="Calibri"/>
        <family val="2"/>
        <charset val="238"/>
        <scheme val="minor"/>
      </rPr>
      <t xml:space="preserve"> constant indicating how Microsoft Word marks the line and paragraph breaks in documents saved as text files.</t>
    </r>
  </si>
  <si>
    <t>TrackFormatting</t>
  </si>
  <si>
    <t>Returns or sets a Boolean that represents whether to track formatting changes when change tracking is turned on.</t>
  </si>
  <si>
    <t>TrackMoves</t>
  </si>
  <si>
    <t>Returns or sets a Boolean that represents whether to mark moved text when Track Changes is turned on.</t>
  </si>
  <si>
    <t>TrackRevisions</t>
  </si>
  <si>
    <t>True if changes are tracked in the specified document.</t>
  </si>
  <si>
    <t>UpdateStylesOnOpen</t>
  </si>
  <si>
    <t>True if the styles in the specified document are updated to match the styles in the attached template each time the document is opened.</t>
  </si>
  <si>
    <t>UseMathDefaults</t>
  </si>
  <si>
    <t>Returns or sets a Boolean that represents whether to use the default math settings when creating new equations</t>
  </si>
  <si>
    <r>
      <t xml:space="preserve">Returns the </t>
    </r>
    <r>
      <rPr>
        <b/>
        <sz val="11"/>
        <color theme="1"/>
        <rFont val="Calibri"/>
        <family val="2"/>
        <scheme val="minor"/>
      </rPr>
      <t>WebOptions</t>
    </r>
    <r>
      <rPr>
        <sz val="11"/>
        <color theme="1"/>
        <rFont val="Calibri"/>
        <family val="2"/>
        <charset val="238"/>
        <scheme val="minor"/>
      </rPr>
      <t xml:space="preserve"> object, which contains document-level attributes used by Microsoft Word when you save a document as a webpage or open a webpage.</t>
    </r>
  </si>
  <si>
    <t>ActiveWritingStyle</t>
  </si>
  <si>
    <t>Returns or sets the writing style for a specified language in the specified document.</t>
  </si>
  <si>
    <t>ClickAndTypeParagraphStyle</t>
  </si>
  <si>
    <t>Variant</t>
  </si>
  <si>
    <t>Returns or sets the default paragraph style applied to text by the Click and Type feature in the specified document.</t>
  </si>
  <si>
    <t>DefaultTableStyle</t>
  </si>
  <si>
    <t>Returns a Variant that represents the table style that is applied to all newly created tables in a document.</t>
  </si>
  <si>
    <r>
      <t xml:space="preserve">Returns a </t>
    </r>
    <r>
      <rPr>
        <b/>
        <sz val="11"/>
        <color theme="1"/>
        <rFont val="Calibri"/>
        <family val="2"/>
        <charset val="238"/>
        <scheme val="minor"/>
      </rPr>
      <t>ListTemplates</t>
    </r>
    <r>
      <rPr>
        <sz val="11"/>
        <color theme="1"/>
        <rFont val="Calibri"/>
        <family val="2"/>
        <charset val="238"/>
        <scheme val="minor"/>
      </rPr>
      <t xml:space="preserve"> collection that represents all the list formats for the specified document.</t>
    </r>
  </si>
  <si>
    <r>
      <t xml:space="preserve">Returns a </t>
    </r>
    <r>
      <rPr>
        <b/>
        <sz val="11"/>
        <color theme="1"/>
        <rFont val="Calibri"/>
        <family val="2"/>
        <scheme val="minor"/>
      </rPr>
      <t>Styles</t>
    </r>
    <r>
      <rPr>
        <sz val="11"/>
        <color theme="1"/>
        <rFont val="Calibri"/>
        <family val="2"/>
        <charset val="238"/>
        <scheme val="minor"/>
      </rPr>
      <t xml:space="preserve"> collection for the specified document.</t>
    </r>
  </si>
  <si>
    <r>
      <t xml:space="preserve">Returns a </t>
    </r>
    <r>
      <rPr>
        <b/>
        <sz val="11"/>
        <color theme="1"/>
        <rFont val="Calibri"/>
        <family val="2"/>
        <scheme val="minor"/>
      </rPr>
      <t>StyleSheets</t>
    </r>
    <r>
      <rPr>
        <sz val="11"/>
        <color theme="1"/>
        <rFont val="Calibri"/>
        <family val="2"/>
        <charset val="238"/>
        <scheme val="minor"/>
      </rPr>
      <t xml:space="preserve"> collection that represents the Web style sheets attached to a document.</t>
    </r>
  </si>
  <si>
    <t>StyleSortMethod</t>
  </si>
  <si>
    <t>WdStyleSort</t>
  </si>
  <si>
    <t>Returns or sets a WdStyleSort constant that represents the sort method to use when sorting styles in the Styles task pane.</t>
  </si>
  <si>
    <r>
      <t xml:space="preserve">Returns an </t>
    </r>
    <r>
      <rPr>
        <b/>
        <sz val="11"/>
        <color theme="1"/>
        <rFont val="Calibri"/>
        <family val="2"/>
        <scheme val="minor"/>
      </rPr>
      <t>Indexes</t>
    </r>
    <r>
      <rPr>
        <sz val="11"/>
        <color theme="1"/>
        <rFont val="Calibri"/>
        <family val="2"/>
        <charset val="238"/>
        <scheme val="minor"/>
      </rPr>
      <t xml:space="preserve"> collection that represents all the indexes in the specified document.</t>
    </r>
  </si>
  <si>
    <r>
      <t xml:space="preserve">Returns a </t>
    </r>
    <r>
      <rPr>
        <b/>
        <sz val="11"/>
        <color theme="1"/>
        <rFont val="Calibri"/>
        <family val="2"/>
        <scheme val="minor"/>
      </rPr>
      <t>TableOfAuthorities</t>
    </r>
    <r>
      <rPr>
        <sz val="11"/>
        <color theme="1"/>
        <rFont val="Calibri"/>
        <family val="2"/>
        <charset val="238"/>
        <scheme val="minor"/>
      </rPr>
      <t xml:space="preserve"> collection that represents the tables of authorities in the specified document.</t>
    </r>
  </si>
  <si>
    <r>
      <t xml:space="preserve">Returns a </t>
    </r>
    <r>
      <rPr>
        <b/>
        <sz val="11"/>
        <color theme="1"/>
        <rFont val="Calibri"/>
        <family val="2"/>
        <scheme val="minor"/>
      </rPr>
      <t>TablesOfAuthoritiesCategories</t>
    </r>
    <r>
      <rPr>
        <sz val="11"/>
        <color theme="1"/>
        <rFont val="Calibri"/>
        <family val="2"/>
        <charset val="238"/>
        <scheme val="minor"/>
      </rPr>
      <t xml:space="preserve"> collection that represents the available table of authorities categories for the specified document.</t>
    </r>
  </si>
  <si>
    <r>
      <t xml:space="preserve">Returns a </t>
    </r>
    <r>
      <rPr>
        <b/>
        <sz val="11"/>
        <color theme="1"/>
        <rFont val="Calibri"/>
        <family val="2"/>
        <scheme val="minor"/>
      </rPr>
      <t>TablesOfContents</t>
    </r>
    <r>
      <rPr>
        <sz val="11"/>
        <color theme="1"/>
        <rFont val="Calibri"/>
        <family val="2"/>
        <charset val="238"/>
        <scheme val="minor"/>
      </rPr>
      <t xml:space="preserve"> collection that represents the tables of contents in the specified document.</t>
    </r>
  </si>
  <si>
    <r>
      <t xml:space="preserve">Returns a </t>
    </r>
    <r>
      <rPr>
        <b/>
        <sz val="11"/>
        <color theme="1"/>
        <rFont val="Calibri"/>
        <family val="2"/>
        <scheme val="minor"/>
      </rPr>
      <t>TablesOfFigures</t>
    </r>
    <r>
      <rPr>
        <sz val="11"/>
        <color theme="1"/>
        <rFont val="Calibri"/>
        <family val="2"/>
        <scheme val="minor"/>
      </rPr>
      <t xml:space="preserve"> collection that represents the tables of figures in the specified document.</t>
    </r>
  </si>
  <si>
    <t>AttachedTemplate</t>
  </si>
  <si>
    <r>
      <t xml:space="preserve">Returns a </t>
    </r>
    <r>
      <rPr>
        <b/>
        <sz val="11"/>
        <color theme="1"/>
        <rFont val="Calibri"/>
        <family val="2"/>
        <scheme val="minor"/>
      </rPr>
      <t>Template</t>
    </r>
    <r>
      <rPr>
        <sz val="11"/>
        <color theme="1"/>
        <rFont val="Calibri"/>
        <family val="2"/>
        <charset val="238"/>
        <scheme val="minor"/>
      </rPr>
      <t xml:space="preserve"> object that represents the template attached to the specified document.</t>
    </r>
  </si>
  <si>
    <t>ActiveTheme</t>
  </si>
  <si>
    <t>Theme</t>
  </si>
  <si>
    <t>Returns the name of the active theme plus the theme formatting options for the specified document.</t>
  </si>
  <si>
    <t>ActiveThemeDisplayName</t>
  </si>
  <si>
    <t>Returns the display name of the active theme for the specified document.</t>
  </si>
  <si>
    <t>DocumentTheme</t>
  </si>
  <si>
    <t>OfficeTheme</t>
  </si>
  <si>
    <r>
      <t xml:space="preserve">Returns an </t>
    </r>
    <r>
      <rPr>
        <b/>
        <sz val="11"/>
        <color theme="1"/>
        <rFont val="Calibri"/>
        <family val="2"/>
        <charset val="238"/>
        <scheme val="minor"/>
      </rPr>
      <t>OfficeTheme</t>
    </r>
    <r>
      <rPr>
        <sz val="11"/>
        <color theme="1"/>
        <rFont val="Calibri"/>
        <family val="2"/>
        <charset val="238"/>
        <scheme val="minor"/>
      </rPr>
      <t xml:space="preserve"> object that represents the Microsoft Office theme applied to a document.</t>
    </r>
  </si>
  <si>
    <t>ActiveWindow</t>
  </si>
  <si>
    <r>
      <t xml:space="preserve">Returns a </t>
    </r>
    <r>
      <rPr>
        <b/>
        <sz val="11"/>
        <color theme="1"/>
        <rFont val="Calibri"/>
        <family val="2"/>
        <scheme val="minor"/>
      </rPr>
      <t>Window</t>
    </r>
    <r>
      <rPr>
        <sz val="11"/>
        <color theme="1"/>
        <rFont val="Calibri"/>
        <family val="2"/>
        <charset val="238"/>
        <scheme val="minor"/>
      </rPr>
      <t xml:space="preserve"> object that represents the active window (the window with the focus).</t>
    </r>
  </si>
  <si>
    <t>CommandBars</t>
  </si>
  <si>
    <r>
      <t xml:space="preserve">Returns a </t>
    </r>
    <r>
      <rPr>
        <b/>
        <sz val="11"/>
        <color theme="1"/>
        <rFont val="Calibri"/>
        <family val="2"/>
        <charset val="238"/>
        <scheme val="minor"/>
      </rPr>
      <t>CommandBars</t>
    </r>
    <r>
      <rPr>
        <sz val="11"/>
        <color theme="1"/>
        <rFont val="Calibri"/>
        <family val="2"/>
        <charset val="238"/>
        <scheme val="minor"/>
      </rPr>
      <t xml:space="preserve"> collection that represents the menu bar and all the toolbars in Microsoft Word.</t>
    </r>
  </si>
  <si>
    <t>Returns a Windows collection that represents all windows for the specified document.</t>
  </si>
  <si>
    <t>WordOpenXML</t>
  </si>
  <si>
    <t>Returns a String that represents the flat XML format for the Word Open XML contents of the document.</t>
  </si>
  <si>
    <t>XMLSaveThroughXSLT</t>
  </si>
  <si>
    <t>Sets or returns a String that specifies the path and file name for the Extensible Stylesheet Language Transformation (XSLT) to apply when a user saves a document.</t>
  </si>
  <si>
    <r>
      <t xml:space="preserve">Returns an </t>
    </r>
    <r>
      <rPr>
        <b/>
        <sz val="11"/>
        <color theme="1"/>
        <rFont val="Calibri"/>
        <family val="2"/>
        <scheme val="minor"/>
      </rPr>
      <t>XMLSchemaReferences</t>
    </r>
    <r>
      <rPr>
        <sz val="11"/>
        <color theme="1"/>
        <rFont val="Calibri"/>
        <family val="2"/>
        <charset val="238"/>
        <scheme val="minor"/>
      </rPr>
      <t xml:space="preserve"> collection that represents the schemas attached to a document.</t>
    </r>
  </si>
  <si>
    <t>XMLShowAdvancedErrors</t>
  </si>
  <si>
    <t>Returns or sets a Boolean that represents whether error message text is generated from the built-in Microsoft Word error messages or from the Microsoft XML Core Services (MSXML) 5.0 component included with Office.</t>
  </si>
  <si>
    <t>XMLUseXSLTWhenSaving</t>
  </si>
  <si>
    <t>Returns a Boolean that represents whether to save a document through an Extensible Stylesheet Language Transformation (XSLT). True saves a document through an XSLT.</t>
  </si>
  <si>
    <t>_CodeName</t>
  </si>
  <si>
    <t>DocID</t>
  </si>
  <si>
    <t>EmbedSmartTags</t>
  </si>
  <si>
    <t>HasRoutingSlip</t>
  </si>
  <si>
    <t>HTMLProject</t>
  </si>
  <si>
    <t>Routed</t>
  </si>
  <si>
    <t>SharedWorkspace</t>
  </si>
  <si>
    <t>ShowSummary</t>
  </si>
  <si>
    <t>SmartTagsAsXMLProps</t>
  </si>
  <si>
    <t>SummaryLength</t>
  </si>
  <si>
    <t>SummaryViewMode</t>
  </si>
  <si>
    <t>WdCompatibility</t>
  </si>
  <si>
    <t>Int</t>
  </si>
  <si>
    <t>Determines if Microsoft Word saves the smart tag information in a document.</t>
  </si>
  <si>
    <t>Determines if the specified document has a routing slip attached to it.</t>
  </si>
  <si>
    <t>Returns an HTMLProject object in the specified document that represents a top-level project branch, as in the Project Explorer of the Microsoft Script Editor.</t>
  </si>
  <si>
    <t>Determines if the specified document has been routed to the next recipient.</t>
  </si>
  <si>
    <t>Routing</t>
  </si>
  <si>
    <t>Returns a RoutingSlip object that represents the routing slip information for the specified document.</t>
  </si>
  <si>
    <t>Returns a SharedWorkspace object that represents the Document Workspace in which a specified document is located.</t>
  </si>
  <si>
    <t>Determines if an automatic summary is displayed for the specified document.</t>
  </si>
  <si>
    <t>Returns a SmartTags object that represents a smart tag in a document.</t>
  </si>
  <si>
    <t>Determines whether Microsoft Word creates an XML header containing smart tag information when a document containing smart tags is saved as HTML.</t>
  </si>
  <si>
    <t>Summary</t>
  </si>
  <si>
    <t>Returns or sets the length of the summary as a percentage of the document length.</t>
  </si>
  <si>
    <t xml:space="preserve">WdSummaryMode </t>
  </si>
  <si>
    <t>Returns or sets the way a summary is displayed.</t>
  </si>
  <si>
    <t>Returns a Versions collection that represents all the versions of the specified document.</t>
  </si>
  <si>
    <t>Date</t>
  </si>
  <si>
    <t>Format</t>
  </si>
  <si>
    <t>Identifier</t>
  </si>
  <si>
    <t>Relation</t>
  </si>
  <si>
    <t>Rights</t>
  </si>
  <si>
    <t>Subject</t>
  </si>
  <si>
    <t>Title</t>
  </si>
  <si>
    <t>Contributor</t>
  </si>
  <si>
    <t>Publisher</t>
  </si>
  <si>
    <t>Coverage</t>
  </si>
  <si>
    <t>An entity responsible for making contributions to the resource.</t>
  </si>
  <si>
    <t>The spatial or temporal topic of the resource, spatial applicability of the resource, or jurisdiction under which the resource is relevant.</t>
  </si>
  <si>
    <t>An entity primarily responsible for making the resource.</t>
  </si>
  <si>
    <t>Examples of a Creator include a person, an organization, or a service. Typically, the name of a Creator should be used to indicate the entity.</t>
  </si>
  <si>
    <t>A point or period of time associated with an event in the lifecycle of the resource.</t>
  </si>
  <si>
    <t>Date may be used to express temporal information at any level of granularity. Recommended practice is to express the date, date/time, or period of time according to ISO 8601-1 [ISO 8601-1] or a published profile of the ISO standard, such as the W3C Note on Date and Time Formats [W3CDTF] or the Extended Date/Time Format Specification [EDTF]. If the full date is unknown, month and year (YYYY-MM) or just year (YYYY) may be used. Date ranges may be specified using ISO 8601 period of time specification in which start and end dates are separated by a '/' (slash) character. Either the start or end date may be missing.</t>
  </si>
  <si>
    <t>An account of the resource.</t>
  </si>
  <si>
    <t>Description may include but is not limited to: an abstract, a table of contents, a graphical representation, or a free-text account of the resource.</t>
  </si>
  <si>
    <t>The file format, physical medium, or dimensions of the resource.</t>
  </si>
  <si>
    <t>An unambiguous reference to the resource within a given context.</t>
  </si>
  <si>
    <t>Recommended practice is to use either a non-literal value representing a language from a controlled vocabulary such as ISO 639-2 or ISO 639-3, or a literal value consisting of an IETF Best Current Practice 47 [IETF-BCP47] language tag.</t>
  </si>
  <si>
    <t>A language of the resource.</t>
  </si>
  <si>
    <t>An entity responsible for making the resource available.</t>
  </si>
  <si>
    <t>Examples of a Publisher include a person, an organization, or a service. Typically, the name of a Publisher should be used to indicate the entity.</t>
  </si>
  <si>
    <t>A related resource.</t>
  </si>
  <si>
    <t>Recommended practice is to identify the related resource by means of a URI. If this is not possible or feasible, a string conforming to a formal identification system may be provided.</t>
  </si>
  <si>
    <t>Information about rights held in and over the resource.</t>
  </si>
  <si>
    <t>A related resource from which the described resource is derived.</t>
  </si>
  <si>
    <t>A name given to the resource.</t>
  </si>
  <si>
    <t>The nature or genre of the resource.</t>
  </si>
  <si>
    <t>Recommended practice is to use a controlled vocabulary such as the DCMI Type Vocabulary [DCMI-TYPE]. To describe the file format, physical medium, or dimensions of the resource, use the Format element.</t>
  </si>
  <si>
    <t>A topic of the resource.</t>
  </si>
  <si>
    <t>Recommended practice is to refer to the subject with a URI. If this is not possible or feasible, a literal value that identifies the subject may be provided. Both should preferably refer to a subject in a controlled vocabulary.</t>
  </si>
  <si>
    <t>Element</t>
  </si>
  <si>
    <t>category</t>
  </si>
  <si>
    <t>created</t>
  </si>
  <si>
    <t>creator</t>
  </si>
  <si>
    <t>keywords</t>
  </si>
  <si>
    <t>modified</t>
  </si>
  <si>
    <t>revision</t>
  </si>
  <si>
    <t>title</t>
  </si>
  <si>
    <t>version</t>
  </si>
  <si>
    <t>description</t>
  </si>
  <si>
    <t>contributor</t>
  </si>
  <si>
    <t>coverage</t>
  </si>
  <si>
    <t>date</t>
  </si>
  <si>
    <t>contentStatus</t>
  </si>
  <si>
    <t>dcterms</t>
  </si>
  <si>
    <t>dc</t>
  </si>
  <si>
    <t>subject</t>
  </si>
  <si>
    <t>Abstract</t>
  </si>
  <si>
    <t>A summary of the resource.</t>
  </si>
  <si>
    <t>Access Rights</t>
  </si>
  <si>
    <t>Information about who access the resource or an indication of its security status.</t>
  </si>
  <si>
    <t>Access Rights may include information regarding access or restrictions based on privacy, security, or other policies.</t>
  </si>
  <si>
    <t>Accrual Method</t>
  </si>
  <si>
    <t>The method by which items are added to a collection.</t>
  </si>
  <si>
    <t>Recommended practice is to use a value from the Collection Description Accrual Method Vocabulary [DCMI-ACCRUALMETHOD].</t>
  </si>
  <si>
    <t>Accrual Periodicity</t>
  </si>
  <si>
    <t>The frequency with which items are added to a collection.</t>
  </si>
  <si>
    <t>Recommended practice is to use a value from the Collection Description Frequency Vocabulary [DCMI-COLLFREQ].</t>
  </si>
  <si>
    <t>Accrual Policy</t>
  </si>
  <si>
    <t>The policy governing the addition of items to a collection.</t>
  </si>
  <si>
    <t>Recommended practice is to use a value from the Collection Description Accrual Policy Vocabulary [DCMI-ACCRUALPOLICY].</t>
  </si>
  <si>
    <t>Alternative Title</t>
  </si>
  <si>
    <t>An alternative name for the resource.</t>
  </si>
  <si>
    <t>rights</t>
  </si>
  <si>
    <t>Method</t>
  </si>
  <si>
    <t>Definition</t>
  </si>
  <si>
    <t>The permanent addition of items to the collection, where the transfer of ownership is conditional on certain requirements or restrictions, but without financial payment or reciprocal transfer of items.</t>
  </si>
  <si>
    <t>The permanent addition of items to the collection through the transfer of ownership, without financial payment.</t>
  </si>
  <si>
    <t>The permanent addition of items to the collection through the transfer of ownership, accompanied by one or more financial payments.</t>
  </si>
  <si>
    <t>The temporary addition of items to the collection with no transfer of ownership, without financial payment.</t>
  </si>
  <si>
    <t>License</t>
  </si>
  <si>
    <t>The temporary addition of items to the collection with no transfer of ownership, accompanied by one or more financial payments.</t>
  </si>
  <si>
    <t>The permanent addition of items to the collection as a result of item creation by the owner of the collection.</t>
  </si>
  <si>
    <t>Frequency</t>
  </si>
  <si>
    <t>The event occurs every three years.</t>
  </si>
  <si>
    <t>The event occurs every two years.</t>
  </si>
  <si>
    <t>The event occurs once a year.</t>
  </si>
  <si>
    <t>The event occurs twice a year.</t>
  </si>
  <si>
    <t>The event occurs three times a year.</t>
  </si>
  <si>
    <t>The event occurs every three months.</t>
  </si>
  <si>
    <t>The event occurs every two months.</t>
  </si>
  <si>
    <t>trennial</t>
  </si>
  <si>
    <t>biennial</t>
  </si>
  <si>
    <t>annual</t>
  </si>
  <si>
    <t>semiannual</t>
  </si>
  <si>
    <t>threeTimesAYear</t>
  </si>
  <si>
    <t>quarterly</t>
  </si>
  <si>
    <t>bimonthly</t>
  </si>
  <si>
    <t>monthly</t>
  </si>
  <si>
    <t>The event occurs once a month.</t>
  </si>
  <si>
    <t>semimonthly</t>
  </si>
  <si>
    <t>The event occurs twice a month.</t>
  </si>
  <si>
    <t>biweekly</t>
  </si>
  <si>
    <t>The event occurs every two weeks.</t>
  </si>
  <si>
    <t>threeTimesAMonth</t>
  </si>
  <si>
    <t>The event occurs three times a month.</t>
  </si>
  <si>
    <t>weekly</t>
  </si>
  <si>
    <t>The event occurs once a week.</t>
  </si>
  <si>
    <t>semiweekly</t>
  </si>
  <si>
    <t>The event occurs twice a week.</t>
  </si>
  <si>
    <t>threeTimesAWeek</t>
  </si>
  <si>
    <t>The event occurs three times a week.</t>
  </si>
  <si>
    <t>daily</t>
  </si>
  <si>
    <t>The event occurs once a day.</t>
  </si>
  <si>
    <t>continuous</t>
  </si>
  <si>
    <t>The event repeats without interruption.</t>
  </si>
  <si>
    <t>irregular</t>
  </si>
  <si>
    <t>The event occurs at uneven intervals.</t>
  </si>
  <si>
    <t>deposit</t>
  </si>
  <si>
    <t>donation</t>
  </si>
  <si>
    <t>purchase</t>
  </si>
  <si>
    <t>loan</t>
  </si>
  <si>
    <t>license</t>
  </si>
  <si>
    <t>itemCreation</t>
  </si>
  <si>
    <t>Audience</t>
  </si>
  <si>
    <t>A class of agents for whom the resource is intended or useful.</t>
  </si>
  <si>
    <t>Recommended practice is to use this property with non-literal values from a vocabulary of audience types.</t>
  </si>
  <si>
    <t>The distinction between titles and alternative titles is application-specific.</t>
  </si>
  <si>
    <t>Date Available</t>
  </si>
  <si>
    <t>Date that the resource became or will become available.</t>
  </si>
  <si>
    <t>Recommended practice is to describe the date, date/time, or period of time as recommended for the property Date, of which this is a subproperty.</t>
  </si>
  <si>
    <t>Bibliographic Citation</t>
  </si>
  <si>
    <t>identifier</t>
  </si>
  <si>
    <t>A bibliographic reference for the resource.</t>
  </si>
  <si>
    <t>Recommended practice is to include sufficient bibliographic detail to identify the resource as unambiguously as possible.</t>
  </si>
  <si>
    <t>Conforms To</t>
  </si>
  <si>
    <t>relation</t>
  </si>
  <si>
    <t>An established standard to which the described resource conforms.</t>
  </si>
  <si>
    <t>The guidelines for using names of persons or organizations as creators apply to contributors.</t>
  </si>
  <si>
    <t>Spatial topic and spatial applicability may be a named place or a location specified by its geographic coordinates. Temporal topic may be a named period, date, or date range. A jurisdiction may be a named administrative entity or a geographic place to which the resource applies. Recommended practice is to use a controlled vocabulary such as the Getty Thesaurus of Geographic Names [TGN]. Where appropriate, named places or time periods may be used in preference to numeric identifiers such as sets of coordinates or date ranges. Because coverage is so broadly defined, it is preferable to use the more specific subproperties Temporal Coverage and Spatial Coverage.</t>
  </si>
  <si>
    <t>Date Created</t>
  </si>
  <si>
    <t>Date of creation of the resource.</t>
  </si>
  <si>
    <t>Date Accepted</t>
  </si>
  <si>
    <t>dateAccepted</t>
  </si>
  <si>
    <t>Date of acceptance of the resource.</t>
  </si>
  <si>
    <t>Recommended practice is to describe the date, date/time, or period of time as recommended for the property Date, of which this is a subproperty. Examples of resources to which a date of acceptance may be relevant are a thesis (accepted by a university department) or an article (accepted by a journal).</t>
  </si>
  <si>
    <t>Date Copyrighted</t>
  </si>
  <si>
    <t>dateCopyrighted</t>
  </si>
  <si>
    <t>Date of copyright of the resource.</t>
  </si>
  <si>
    <t>Typically a year. Recommended practice is to describe the date, date/time, or period of time as recommended for the property Date, of which this is a subproperty.</t>
  </si>
  <si>
    <t>Date Submitted</t>
  </si>
  <si>
    <t>dateSubmitted</t>
  </si>
  <si>
    <t>Date of submission of the resource.</t>
  </si>
  <si>
    <t>Recommended practice is to describe the date, date/time, or period of time as recommended for the property Date, of which this is a subproperty. Examples of resources to which a 'Date Submitted' may be relevant include a thesis (submitted to a university department) or an article (submitted to a journal).</t>
  </si>
  <si>
    <t>Audience Education Level</t>
  </si>
  <si>
    <t>educationLevel</t>
  </si>
  <si>
    <t>audience</t>
  </si>
  <si>
    <t>available</t>
  </si>
  <si>
    <t>bibliographicCitation</t>
  </si>
  <si>
    <t>conformsTo</t>
  </si>
  <si>
    <t>alternative</t>
  </si>
  <si>
    <t>accrualPolicy</t>
  </si>
  <si>
    <t>accrualPeriodicity</t>
  </si>
  <si>
    <t>accrualMethod</t>
  </si>
  <si>
    <t>accessRights</t>
  </si>
  <si>
    <t>abstract</t>
  </si>
  <si>
    <t>A class of agents, defined in terms of progression through an educational or training context, for which the described resource is intended.</t>
  </si>
  <si>
    <t>Extent</t>
  </si>
  <si>
    <t>extent</t>
  </si>
  <si>
    <t>The size or duration of the resource.</t>
  </si>
  <si>
    <t>Recommended practice is to specify the file size in megabytes and duration in ISO 8601 format.</t>
  </si>
  <si>
    <t>format</t>
  </si>
  <si>
    <t>Recommended practice is to use a controlled vocabulary where available. For example, for file formats one could use the list of Internet Media Types [MIME]. Examples of dimensions include size and duration.</t>
  </si>
  <si>
    <t>hasFormat</t>
  </si>
  <si>
    <t>Has Format</t>
  </si>
  <si>
    <t>A related resource that is substantially the same as the pre-existing described resource, but in another format.</t>
  </si>
  <si>
    <t>This property is intended to be used with non-literal values. This property is an inverse property of Is Format Of.</t>
  </si>
  <si>
    <t>Has Part</t>
  </si>
  <si>
    <t>hasPart</t>
  </si>
  <si>
    <t>A related resource that is included either physically or logically in the described resource.</t>
  </si>
  <si>
    <t>This property is intended to be used with non-literal values. This property is an inverse property of Is Part Of.</t>
  </si>
  <si>
    <t>Has Version</t>
  </si>
  <si>
    <t>hasVersion</t>
  </si>
  <si>
    <t>A related resource that is a version, edition, or adaptation of the described resource.</t>
  </si>
  <si>
    <t>Changes in version imply substantive changes in content rather than differences in format. This property is intended to be used with non-literal values. This property is an inverse property of Is Version Of.</t>
  </si>
  <si>
    <t>Recommended practice is to identify the resource by means of a string conforming to an identification system. Examples include International Standard Book Number (ISBN), Digital Object Identifier (DOI), and Uniform Resource Name (URN). Persistent identifiers should be provided as HTTP URIs.</t>
  </si>
  <si>
    <t>Instructional Method</t>
  </si>
  <si>
    <t>instructionalMethod</t>
  </si>
  <si>
    <t>A process, used to engender knowledge, attitudes and skills, that the described resource is designed to support.</t>
  </si>
  <si>
    <t>Instructional Method typically includes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</si>
  <si>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Is Format Of</t>
  </si>
  <si>
    <t>isFormatOf</t>
  </si>
  <si>
    <t>A pre-existing related resource that is substantially the same as the described resource, but in another format.</t>
  </si>
  <si>
    <t>This property is intended to be used with non-literal values. This property is an inverse property of Has Format.</t>
  </si>
  <si>
    <t>Is Part Of</t>
  </si>
  <si>
    <t>isPartOf</t>
  </si>
  <si>
    <t>A related resource in which the described resource is physically or logically included</t>
  </si>
  <si>
    <t>This property is intended to be used with non-literal values. This property is an inverse property of Has Part.</t>
  </si>
  <si>
    <t>Is Referenced By</t>
  </si>
  <si>
    <t>isReferencedBy</t>
  </si>
  <si>
    <t>A related resource that references, cites, or otherwise points to the described resource.</t>
  </si>
  <si>
    <t>This property is intended to be used with non-literal values. This property is an inverse property of References.</t>
  </si>
  <si>
    <t>Is Replaced By</t>
  </si>
  <si>
    <t>isReplacedBy</t>
  </si>
  <si>
    <t>A related resource that supplants, displaces, or supersedes the described resource.</t>
  </si>
  <si>
    <t>This property is intended to be used with non-literal values. This property is an inverse property of Replaces.</t>
  </si>
  <si>
    <t>Is Required By</t>
  </si>
  <si>
    <t>isRequiredBy</t>
  </si>
  <si>
    <t>A related resource that requires the described resource to support its function, delivery, or coherence.</t>
  </si>
  <si>
    <t>This property is intended to be used with non-literal values. This property is an inverse property of Requires.</t>
  </si>
  <si>
    <t>Date Issued</t>
  </si>
  <si>
    <t>issued</t>
  </si>
  <si>
    <t>Date of formal issuance of the resource.</t>
  </si>
  <si>
    <t>Recommended practice is to describe the date, date/time, or period of time as recommended for the property Date, of which this is a subproperty</t>
  </si>
  <si>
    <t>Is Version Of</t>
  </si>
  <si>
    <t>isVersionOf</t>
  </si>
  <si>
    <t>A related resource of which the described resource is a version, edition, or adaptation.</t>
  </si>
  <si>
    <t>Changes in version imply substantive changes in content rather than differences in format. This property is intended to be used with non-literal values. This property is an inverse property of Has Version.</t>
  </si>
  <si>
    <t>language</t>
  </si>
  <si>
    <t>A legal document giving official permission to do something with the resource.</t>
  </si>
  <si>
    <t>Recommended practice is to identify the license document with a URI. If this is not possible or feasible, a literal value that identifies the license may be provided.</t>
  </si>
  <si>
    <t>Mediator</t>
  </si>
  <si>
    <t>mediator</t>
  </si>
  <si>
    <t>An entity that mediates access to the resource.</t>
  </si>
  <si>
    <t>An an educational context, a mediator might be a parent, teacher, teaching assistant, or care-giver.</t>
  </si>
  <si>
    <t>Medium</t>
  </si>
  <si>
    <t>medium</t>
  </si>
  <si>
    <t>The material or physical carrier of the resource.</t>
  </si>
  <si>
    <t>Date Modified</t>
  </si>
  <si>
    <t>Date on which the resource was changed.</t>
  </si>
  <si>
    <t>Provenance</t>
  </si>
  <si>
    <t>provenance</t>
  </si>
  <si>
    <t>A statement of any changes in ownership and custody of the resource since its creation that are significant for its authenticity, integrity, and interpretation.</t>
  </si>
  <si>
    <t>The statement may include a description of any changes successive custodians made to the resource.</t>
  </si>
  <si>
    <t>publisher</t>
  </si>
  <si>
    <t>References</t>
  </si>
  <si>
    <t>references</t>
  </si>
  <si>
    <t>A related resource that is referenced, cited, or otherwise pointed to by the described resource.</t>
  </si>
  <si>
    <t>This property is intended to be used with non-literal values. This property is an inverse property of Is Referenced By.</t>
  </si>
  <si>
    <t>Replaces</t>
  </si>
  <si>
    <t>replaces</t>
  </si>
  <si>
    <t>A related resource that is supplanted, displaced, or superseded by the described resource.</t>
  </si>
  <si>
    <t>This property is intended to be used with non-literal values. This property is an inverse property of Is Replaced By.</t>
  </si>
  <si>
    <t>Requires</t>
  </si>
  <si>
    <t>A related resource that is required by the described resource to support its function, delivery, or coherence.</t>
  </si>
  <si>
    <t>requires</t>
  </si>
  <si>
    <t>This property is intended to be used with non-literal values. This property is an inverse property of Is Required By.</t>
  </si>
  <si>
    <t>Typically, rights information includes a statement about various property rights associated with the resource, including intellectual property rights. Recommended practice is to refer to a rights statement with a URI. If this is not possible or feasible, a literal value (name, label, or short text) may be provided.</t>
  </si>
  <si>
    <t>Rights Holder</t>
  </si>
  <si>
    <t>rightsHolder</t>
  </si>
  <si>
    <t>A person or organization owning or managing rights over the resource.</t>
  </si>
  <si>
    <t>Recommended practice is to refer to the rights holder with a URI. If this is not possible or feasible, a literal value that identifies the rights holder may be provided.</t>
  </si>
  <si>
    <t>Spatial Coverage</t>
  </si>
  <si>
    <t>source</t>
  </si>
  <si>
    <t>This property is intended to be used with non-literal values. The described resource may be derived from the related resource in whole or in part. Best practice is to identify the related resource by means of a URI or a string conforming to a formal identification system.</t>
  </si>
  <si>
    <t>spatial</t>
  </si>
  <si>
    <t>Spatial characteristics of the resource.</t>
  </si>
  <si>
    <t>Table Of Contents</t>
  </si>
  <si>
    <t>tableOfContents</t>
  </si>
  <si>
    <t>A list of subunits of the resource.</t>
  </si>
  <si>
    <t>Temporal Coverage</t>
  </si>
  <si>
    <t>temporal</t>
  </si>
  <si>
    <t>Temporal characteristics of the resource.</t>
  </si>
  <si>
    <t>type</t>
  </si>
  <si>
    <t>An aggregation of resources.</t>
  </si>
  <si>
    <t>A collection is described as a group; its parts may also be separately described.</t>
  </si>
  <si>
    <t>Data encoded in a defined structure.</t>
  </si>
  <si>
    <t>Examples include lists, tables, and databases. A dataset may be useful for direct machine processing.</t>
  </si>
  <si>
    <t>Collection</t>
  </si>
  <si>
    <t>Dataset</t>
  </si>
  <si>
    <t>Event</t>
  </si>
  <si>
    <t>A non-persistent, time-based occurrence.</t>
  </si>
  <si>
    <t>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</si>
  <si>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Image</t>
  </si>
  <si>
    <t>A visual representation other than text.</t>
  </si>
  <si>
    <t>Examples include images and photographs of physical objects, paintings, prints, drawings, other images and graphics, animations and moving pictures, film, diagrams, maps, musical notation. Note that Image may include both electronic and physical representations.</t>
  </si>
  <si>
    <t>InteractiveResource</t>
  </si>
  <si>
    <t>A resource requiring interaction from the user to be understood, executed, or experienced.</t>
  </si>
  <si>
    <t>Examples include forms on Web pages, applets, multimedia learning objects, chat services, or virtual reality environments.</t>
  </si>
  <si>
    <t>MovingImage</t>
  </si>
  <si>
    <t>A series of visual representations imparting an impression of motion when shown in succession.</t>
  </si>
  <si>
    <t>Examples include animations, movies, television programs, videos, zoetropes, or visual output from a simulation. Instances of the type Moving Image must also be describable as instances of the broader type Image.</t>
  </si>
  <si>
    <t>PhysicalObject</t>
  </si>
  <si>
    <t>An inanimate, three-dimensional object or substance.</t>
  </si>
  <si>
    <t>Note that digital representations of, or surrogates for, these objects should use Image, Text or one of the other types.</t>
  </si>
  <si>
    <t>Service</t>
  </si>
  <si>
    <t>A system that provides one or more functions.</t>
  </si>
  <si>
    <t>Examples include a photocopying service, a banking service, an authentication service, interlibrary loans, a Z39.50 or Web server.</t>
  </si>
  <si>
    <t>Software</t>
  </si>
  <si>
    <t>A computer program in source or compiled form.</t>
  </si>
  <si>
    <t>Examples include a C source file, MS-Windows .exe executable, or Perl script.</t>
  </si>
  <si>
    <t>Sound</t>
  </si>
  <si>
    <t>A resource primarily intended to be heard.</t>
  </si>
  <si>
    <t>Examples include a music playback file format, an audio compact disc, and recorded speech or sounds.</t>
  </si>
  <si>
    <t>StillImage</t>
  </si>
  <si>
    <t>A static visual representation.</t>
  </si>
  <si>
    <t>Examples include paintings, drawings, graphic designs, plans and maps. Recommended best practice is to assign the type Text to images of textual materials. Instances of the type Still Image must also be describable as instances of the broader type Image.</t>
  </si>
  <si>
    <t>Text</t>
  </si>
  <si>
    <t>A resource consisting primarily of words for reading.</t>
  </si>
  <si>
    <t>Examples include books, letters, dissertations, poems, newspapers, articles, archives of mailing lists. Note that facsimiles or images of texts are still of the genre Text.</t>
  </si>
  <si>
    <t>Date Valid</t>
  </si>
  <si>
    <t>valid</t>
  </si>
  <si>
    <t>Date (often a range) of validity of a resource.</t>
  </si>
  <si>
    <t>Terms</t>
  </si>
  <si>
    <t>Subproperty of</t>
  </si>
  <si>
    <t>DC</t>
  </si>
  <si>
    <t>Domain</t>
  </si>
  <si>
    <t>lastModifiedBy</t>
  </si>
  <si>
    <t>lastPrinted</t>
  </si>
  <si>
    <t>Open Packaging Conventions</t>
  </si>
  <si>
    <t>Dublin Core</t>
  </si>
  <si>
    <t>The status of the content. [Example: Values might include “Draft”, “Reviewed”, and “Final”. end example]</t>
  </si>
  <si>
    <t>An entity primarily responsible for making the content of the resource.</t>
  </si>
  <si>
    <t>The user who performed the last modification. The
identification is environment-specific. [Example: A name, email address, or employee ID. end example] It is recommended that this value be as concise as possible.</t>
  </si>
  <si>
    <t>The language of the intellectual content of the resource. [Note: IETF RFC 3066 provides guidance on encoding to represent languages. end note]</t>
  </si>
  <si>
    <r>
      <t xml:space="preserve">A delimited set of keywords to support searching and indexing. This is typically a list of terms that are not available elsewhere in the properties. The definition of this element uniquely allows for:
</t>
    </r>
    <r>
      <rPr>
        <sz val="11"/>
        <color theme="1"/>
        <rFont val="Calibri"/>
        <family val="2"/>
      </rPr>
      <t>•</t>
    </r>
    <r>
      <rPr>
        <sz val="11"/>
        <color theme="1"/>
        <rFont val="Calibri"/>
        <family val="2"/>
        <charset val="238"/>
        <scheme val="minor"/>
      </rPr>
      <t xml:space="preserve"> Use of the xml:lang attribute to identify languages
</t>
    </r>
    <r>
      <rPr>
        <sz val="11"/>
        <color theme="1"/>
        <rFont val="Calibri"/>
        <family val="2"/>
      </rPr>
      <t>•</t>
    </r>
    <r>
      <rPr>
        <sz val="11"/>
        <color theme="1"/>
        <rFont val="Calibri"/>
        <family val="2"/>
        <charset val="238"/>
        <scheme val="minor"/>
      </rPr>
      <t xml:space="preserve"> A mixed content model, such that keywords can be
flagged individually</t>
    </r>
  </si>
  <si>
    <t>An explanation of the content of the resource. [Example: Values might include an abstract, table of contents, reference to a graphical representation of content, and a free-text account of the content. end example]</t>
  </si>
  <si>
    <t>A categorization of the content of this package. [Example: Example values for this property might include: Resume, Letter, Financial Forecast, Proposal, Technical Presentation, and so on. This value might be used by an application's user interface to facilitate navigation of a large set of documents. end example]</t>
  </si>
  <si>
    <t>The date and time of the last printing.</t>
  </si>
  <si>
    <t>The revision number. [Example: This value might indicate the number of saves or revisions, provided the application updates it after each revision. end example]</t>
  </si>
  <si>
    <t>The topic of the content of the resource.</t>
  </si>
  <si>
    <t>The name given to the resource.</t>
  </si>
  <si>
    <t>ECMA-376-1</t>
  </si>
  <si>
    <t>Application Name</t>
  </si>
  <si>
    <t>§22.2.2.1</t>
  </si>
  <si>
    <t>AppVersion</t>
  </si>
  <si>
    <t>Application Version</t>
  </si>
  <si>
    <t>§22.2.2.2</t>
  </si>
  <si>
    <t>Total Number of Characters</t>
  </si>
  <si>
    <t>§22.2.2.3</t>
  </si>
  <si>
    <t>CharactersWithSpaces</t>
  </si>
  <si>
    <t>Number of Characters (With Spaces)</t>
  </si>
  <si>
    <t>§22.2.2.4</t>
  </si>
  <si>
    <t>Company</t>
  </si>
  <si>
    <t>Name of Company</t>
  </si>
  <si>
    <t>§22.2.2.5</t>
  </si>
  <si>
    <t>DigSig</t>
  </si>
  <si>
    <t>Digital Signature</t>
  </si>
  <si>
    <t>§22.2.2.6</t>
  </si>
  <si>
    <t>DocSecurity</t>
  </si>
  <si>
    <t>Document Security</t>
  </si>
  <si>
    <t>§22.2.2.7</t>
  </si>
  <si>
    <t>HeadingPairs</t>
  </si>
  <si>
    <t>Heading Pairs</t>
  </si>
  <si>
    <t>§22.2.2.8</t>
  </si>
  <si>
    <t>HiddenSlides</t>
  </si>
  <si>
    <t>Number of Hidden Slides</t>
  </si>
  <si>
    <t>§22.2.2.9</t>
  </si>
  <si>
    <t>HLinks</t>
  </si>
  <si>
    <t>Hyperlink List</t>
  </si>
  <si>
    <t>§22.2.2.10</t>
  </si>
  <si>
    <t>HyperlinkBase</t>
  </si>
  <si>
    <t>Relative Hyperlink Base</t>
  </si>
  <si>
    <t>§22.2.2.11</t>
  </si>
  <si>
    <t>HyperlinksChanged</t>
  </si>
  <si>
    <t>Hyperlinks Changed</t>
  </si>
  <si>
    <t>§22.2.2.12</t>
  </si>
  <si>
    <t>Number of Lines</t>
  </si>
  <si>
    <t>§22.2.2.13</t>
  </si>
  <si>
    <t>LinksUpToDate</t>
  </si>
  <si>
    <t>Links Up-to-Date</t>
  </si>
  <si>
    <t>§22.2.2.14</t>
  </si>
  <si>
    <t>Manager</t>
  </si>
  <si>
    <t>Name of Manager</t>
  </si>
  <si>
    <t>§22.2.2.15</t>
  </si>
  <si>
    <t>MMClips</t>
  </si>
  <si>
    <t>Total Number of Multimedia Clips</t>
  </si>
  <si>
    <t>§22.2.2.16</t>
  </si>
  <si>
    <t>Number of Slides Containing Notes</t>
  </si>
  <si>
    <t>§22.2.2.17</t>
  </si>
  <si>
    <t>Total Number of Pages</t>
  </si>
  <si>
    <t>§22.2.2.18</t>
  </si>
  <si>
    <t>Total Number of Paragraphs</t>
  </si>
  <si>
    <t>§22.2.2.19</t>
  </si>
  <si>
    <t>PresentationFormat</t>
  </si>
  <si>
    <t>Intended Format of Presentation</t>
  </si>
  <si>
    <t>§22.2.2.20</t>
  </si>
  <si>
    <t>ScaleCrop</t>
  </si>
  <si>
    <t>Thumbnail Display Mode</t>
  </si>
  <si>
    <t>§22.2.2.22</t>
  </si>
  <si>
    <t>SharedDoc</t>
  </si>
  <si>
    <t>Shared Document</t>
  </si>
  <si>
    <t>§22.2.2.23</t>
  </si>
  <si>
    <t>Slides</t>
  </si>
  <si>
    <t>Slides Metadata Element</t>
  </si>
  <si>
    <t>§22.2.2.24</t>
  </si>
  <si>
    <t>Name of Document Template</t>
  </si>
  <si>
    <t>§22.2.2.25</t>
  </si>
  <si>
    <t>TitlesOfParts</t>
  </si>
  <si>
    <t>Part Titles</t>
  </si>
  <si>
    <t>§22.2.2.26</t>
  </si>
  <si>
    <t>TotalTime</t>
  </si>
  <si>
    <t>Total Edit Time Metadata Element</t>
  </si>
  <si>
    <t>§22.2.2.27</t>
  </si>
  <si>
    <t>Word Count</t>
  </si>
  <si>
    <t>§22.2.2.28</t>
  </si>
  <si>
    <t>Statistics</t>
  </si>
  <si>
    <t>Heading pairs indicates the grouping of document parts and the number of parts in each group. These parts are not document parts but conceptual representations of document sections.</t>
  </si>
  <si>
    <t>This metadata element specifies the security level of a document as a numeric value.
1 - Document is password protected.
2 - Document is recommended to be opened as read-only.
4 - Document is enforced to be opened as read-only.
8 - Document is locked for annotation.</t>
  </si>
  <si>
    <t>This element specifies the name of the application that created this document.</t>
  </si>
  <si>
    <t>This element specifies the version of the application which produced this document. The content of this element shall be of the form XX.YYYY where X and Y represent numerical values, or the document shall be considered non-conformant.</t>
  </si>
  <si>
    <t>This element specifies the total number of characters in a document.</t>
  </si>
  <si>
    <t>This element specifies the last count of the number of characters (including spaces) in this document.</t>
  </si>
  <si>
    <t>This element specifies the name of a company associated with the document.</t>
  </si>
  <si>
    <t>This element contains the signature of a digitally signed document.
[Note: This property is a mechanism used by legacy documents to store the digital signature of its binary representation, and should be avoided in favor of the well-defined mechanism defined in Part 2. Any use of this
property should be for legacy compatibility only, and is application-defined. end note]</t>
  </si>
  <si>
    <t>This element specifies the number of hidden slides in a presentation document.</t>
  </si>
  <si>
    <t>This element specifies the set of hyperlinks that were in this document when last saved.</t>
  </si>
  <si>
    <t>This element specifies the base string used for evaluating relative hyperlinks in this document.</t>
  </si>
  <si>
    <t>Word</t>
  </si>
  <si>
    <t>Security</t>
  </si>
  <si>
    <t>PowerPoint</t>
  </si>
  <si>
    <t>This element specifies that one or more hyperlinks in this part were updated exclusively in this part by a producer. The next producer to open this document shall update the hyperlink relationships with the new hyperlinks specified in this part.</t>
  </si>
  <si>
    <t>This element specifies the total number of lines in a document when last saved by a conforming producer if applicable.</t>
  </si>
  <si>
    <t>This element indicates whether hyperlinks in a document are up-to-date. Set this element to TRUE to indicate that hyperlinks are updated. Set this element to FALSE to indicate that hyperlinks are outdated.</t>
  </si>
  <si>
    <t>This element specifies the name of a supervisor associated with the document.</t>
  </si>
  <si>
    <t>This element specifies the total number of sound or video clips that are present in the document.</t>
  </si>
  <si>
    <t>This element specifies the number of slides in a presentation containing notes.</t>
  </si>
  <si>
    <t>This element specifies the total number of pages of a document if applicable.</t>
  </si>
  <si>
    <t>This element specifies the total number of paragraphs found in a document if applicable.</t>
  </si>
  <si>
    <t>This element specifies the intended format for a presentation document. For example, a presentation intended to be shown on video has PresentationFormat "Video".</t>
  </si>
  <si>
    <t>This element indicates the display mode of the document thumbnail. Set this element to TRUE to enable scaling
of the document thumbnail to the display. Set this element to FALSE to enable cropping of the document
thumbnail to show only sections that fits the display.</t>
  </si>
  <si>
    <t>This element indicates if this document is currently shared between multiple producers. If this element is set to TRUE, producers should take care when updating the document.</t>
  </si>
  <si>
    <t>This element specifies the total number of slides in a presentation document.</t>
  </si>
  <si>
    <t>This element specifies the name of an external document template containing format and style information used to create the current document.</t>
  </si>
  <si>
    <t>Total time that a document has been edited. The default time unit is minutes.</t>
  </si>
  <si>
    <t>This element specifies the title of each document. These parts are not document parts but conceptual representations of document sections.</t>
  </si>
  <si>
    <t>This element specifies the total number of words contained in a document when last saved.</t>
  </si>
  <si>
    <t>The version number. This value is set by the user or by the application.</t>
  </si>
  <si>
    <t>DigitalSignature</t>
  </si>
  <si>
    <t>HyperlinkList</t>
  </si>
  <si>
    <t>SharedDocument</t>
  </si>
  <si>
    <t>MultimediaClips</t>
  </si>
  <si>
    <t>DocumentSecurity</t>
  </si>
  <si>
    <t>ApplicationVersion</t>
  </si>
  <si>
    <t>ElementClass</t>
  </si>
  <si>
    <t>EQ</t>
  </si>
  <si>
    <t>VTBlob</t>
  </si>
  <si>
    <t>VTVector</t>
  </si>
  <si>
    <t xml:space="preserve">Variant </t>
  </si>
  <si>
    <t xml:space="preserve">VTArray </t>
  </si>
  <si>
    <t xml:space="preserve">VTBlob </t>
  </si>
  <si>
    <t xml:space="preserve">VTBool </t>
  </si>
  <si>
    <t xml:space="preserve">VTBString </t>
  </si>
  <si>
    <t xml:space="preserve">VTByte </t>
  </si>
  <si>
    <t xml:space="preserve">VTClassId </t>
  </si>
  <si>
    <t xml:space="preserve">VTClipboardData </t>
  </si>
  <si>
    <t xml:space="preserve">VTCurrency </t>
  </si>
  <si>
    <t xml:space="preserve">VTDate </t>
  </si>
  <si>
    <t xml:space="preserve">VTDecimal </t>
  </si>
  <si>
    <t xml:space="preserve">VTDouble </t>
  </si>
  <si>
    <t xml:space="preserve">VTEmpty </t>
  </si>
  <si>
    <t xml:space="preserve">VTError </t>
  </si>
  <si>
    <t xml:space="preserve">VTFileTime </t>
  </si>
  <si>
    <t xml:space="preserve">VTFloat </t>
  </si>
  <si>
    <t xml:space="preserve">VTInt32 </t>
  </si>
  <si>
    <t xml:space="preserve">VTInt64 </t>
  </si>
  <si>
    <t xml:space="preserve">VTInteger </t>
  </si>
  <si>
    <t xml:space="preserve">VTLPSTR </t>
  </si>
  <si>
    <t xml:space="preserve">VTLPWSTR </t>
  </si>
  <si>
    <t xml:space="preserve">VTNull </t>
  </si>
  <si>
    <t xml:space="preserve">VTOBlob </t>
  </si>
  <si>
    <t xml:space="preserve">VTOStorage </t>
  </si>
  <si>
    <t xml:space="preserve">VTOStreamData </t>
  </si>
  <si>
    <t xml:space="preserve">VTShort </t>
  </si>
  <si>
    <t xml:space="preserve">VTStorage </t>
  </si>
  <si>
    <t xml:space="preserve">VTStreamData </t>
  </si>
  <si>
    <t xml:space="preserve">VTUnsignedByte </t>
  </si>
  <si>
    <t xml:space="preserve">VTUnsignedInt32 </t>
  </si>
  <si>
    <t xml:space="preserve">VTUnsignedInt64 </t>
  </si>
  <si>
    <t xml:space="preserve">VTUnsignedInteger </t>
  </si>
  <si>
    <t xml:space="preserve">VTUnsignedShort </t>
  </si>
  <si>
    <t xml:space="preserve">VTVector </t>
  </si>
  <si>
    <t xml:space="preserve">VTVStreamData </t>
  </si>
  <si>
    <t>vt:variant</t>
  </si>
  <si>
    <t>vt:array</t>
  </si>
  <si>
    <t>vt:blob</t>
  </si>
  <si>
    <t>vt:bool</t>
  </si>
  <si>
    <t>vt:bstr</t>
  </si>
  <si>
    <t>vt:i1</t>
  </si>
  <si>
    <t>vt:clsid</t>
  </si>
  <si>
    <t>vt:cf</t>
  </si>
  <si>
    <t>vt:cy</t>
  </si>
  <si>
    <t>vt:date</t>
  </si>
  <si>
    <t>vt:decimal</t>
  </si>
  <si>
    <t>vt:r8</t>
  </si>
  <si>
    <t>vt:empty</t>
  </si>
  <si>
    <t>vt:error</t>
  </si>
  <si>
    <t>vt:filetime</t>
  </si>
  <si>
    <t>vt:r4</t>
  </si>
  <si>
    <t>vt:i4</t>
  </si>
  <si>
    <t>vt:i8</t>
  </si>
  <si>
    <t>vt:int</t>
  </si>
  <si>
    <t>vt:lpstr</t>
  </si>
  <si>
    <t>vt:lpwstr</t>
  </si>
  <si>
    <t>vt:null</t>
  </si>
  <si>
    <t>vt:oblob</t>
  </si>
  <si>
    <t>vt:ostorage</t>
  </si>
  <si>
    <t>vt:ostream</t>
  </si>
  <si>
    <t>vt:i2</t>
  </si>
  <si>
    <t>vt:storage</t>
  </si>
  <si>
    <t>vt:stream</t>
  </si>
  <si>
    <t>vt:ui1</t>
  </si>
  <si>
    <t>vt:ui4</t>
  </si>
  <si>
    <t>vt:ui8</t>
  </si>
  <si>
    <t>vt:uint</t>
  </si>
  <si>
    <t>vt:ui2</t>
  </si>
  <si>
    <t>vt:vector</t>
  </si>
  <si>
    <t>vt:vstream</t>
  </si>
  <si>
    <t>Array</t>
  </si>
  <si>
    <t>Binary Blob</t>
  </si>
  <si>
    <t>Basic String</t>
  </si>
  <si>
    <t>1-Byte Signed Integer</t>
  </si>
  <si>
    <t>Class ID</t>
  </si>
  <si>
    <t>Clipboard Data</t>
  </si>
  <si>
    <t>Currency</t>
  </si>
  <si>
    <t>Date and Time</t>
  </si>
  <si>
    <t>Decimal</t>
  </si>
  <si>
    <t>8-Byte Real Number</t>
  </si>
  <si>
    <t>Empty</t>
  </si>
  <si>
    <t>Error Status Code</t>
  </si>
  <si>
    <t>File Time</t>
  </si>
  <si>
    <t>4-Byte Real Number</t>
  </si>
  <si>
    <t>4-Byte Signed Integer</t>
  </si>
  <si>
    <t>8-Byte Signed Integer</t>
  </si>
  <si>
    <t>Integer</t>
  </si>
  <si>
    <t>LPSTR</t>
  </si>
  <si>
    <t>LPWSTR</t>
  </si>
  <si>
    <t>Null</t>
  </si>
  <si>
    <t>Binary Blob Object</t>
  </si>
  <si>
    <t>Binary Storage Object</t>
  </si>
  <si>
    <t>Binary Stream Object</t>
  </si>
  <si>
    <t>2-Byte Signed Integer</t>
  </si>
  <si>
    <t>Binary Storage</t>
  </si>
  <si>
    <t>Binary Stream</t>
  </si>
  <si>
    <t>1-Byte Unsigned Integer</t>
  </si>
  <si>
    <t>4-Byte Unsigned Integer</t>
  </si>
  <si>
    <t>8-Byte Unsigned Integer</t>
  </si>
  <si>
    <t>Unsigned Integer</t>
  </si>
  <si>
    <t>2-Byte Unsigned Integer</t>
  </si>
  <si>
    <t>Vector</t>
  </si>
  <si>
    <t>Binary Versioned Stream</t>
  </si>
  <si>
    <t>Qualified name</t>
  </si>
  <si>
    <t>This element can contain exactly 1 child element of any variant type. This element is only valid as a child element of a vector or array variant type.</t>
  </si>
  <si>
    <t>This element specifies a Boolean variant type.</t>
  </si>
  <si>
    <t>This element specifies an empty variant type. No values or child elements are allowed.</t>
  </si>
  <si>
    <t>This element specifies a null variant type.</t>
  </si>
  <si>
    <t>This element specifies a 2-byte signed integer variant type.</t>
  </si>
  <si>
    <t>This element specifies a 1-byte unsigned integer variant type.</t>
  </si>
  <si>
    <t>This element specifies a 4-byte unsigned integer variant type.</t>
  </si>
  <si>
    <t>This element specifies a 8-byte unsigned integer variant type.</t>
  </si>
  <si>
    <t>This element specifies a 2-byte unsigned integer variant type.</t>
  </si>
  <si>
    <t>This element specifies an unsigned integer variant type.</t>
  </si>
  <si>
    <t>This element defines the vector variant type. Vector contents shall be of uniform type as specified by the baseType attribute. The contents of a vector are defined using repeated child elements of the appropriate variant type.</t>
  </si>
  <si>
    <t>This element specifies a binary versioned stream variant type. This type is defined as follows: A stream element's content with a GUID version (the version attribute).</t>
  </si>
  <si>
    <t>W3C XML Schema datatype</t>
  </si>
  <si>
    <t>unsignedShort</t>
  </si>
  <si>
    <t>unsignedInt</t>
  </si>
  <si>
    <t>unsignedLong</t>
  </si>
  <si>
    <t>unsignedByte</t>
  </si>
  <si>
    <t>base64Binary</t>
  </si>
  <si>
    <t>This element specifies a binary stream variant type. This type is defined as follows: Contains the base64-encoded data for a structured storage stream.</t>
  </si>
  <si>
    <t>This element specifies a binary storage variant type. This type is defined as follows: Contains the base64-encoded data for a structured storage.</t>
  </si>
  <si>
    <t>short</t>
  </si>
  <si>
    <t>This element specifies a binary stream object variant type. This type is defined as follows: Identical to the definition of the stream element, but indicates that the stream contains a serialized object, which is a CLSID – see the ST_Guid simple type (§22.9.2.4) – followed by initialization data for the specified class.</t>
  </si>
  <si>
    <t>This element specifies a base64 binary storage object variant type. This type is defined as follows: Identical to the storage element, but indicates that the designated storage shall contain a loadable object.</t>
  </si>
  <si>
    <t>This element specifies a base64 binary blob object variant type. This type is defined as follows: A blob member that contains a serialized object in the same representation that would appear in the ostream element. That is, a DWORD byte count (where the byte count does not include the size of itself) which is in the format of a class identifier followed by initialization data for that class.</t>
  </si>
  <si>
    <t>string</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</si>
  <si>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</si>
  <si>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</si>
  <si>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int</t>
  </si>
  <si>
    <t>This element specifies an integer variant type.</t>
  </si>
  <si>
    <t>long</t>
  </si>
  <si>
    <t>This element specifies a 8-byte signed integer variant type.</t>
  </si>
  <si>
    <t>This element specifies a 4-byte signed integer variant type.</t>
  </si>
  <si>
    <t>float</t>
  </si>
  <si>
    <t>This element specifies a 4-byte real number variant type.</t>
  </si>
  <si>
    <t>dateTime</t>
  </si>
  <si>
    <t>This element specifies a file-time variant type of type date-time as defined in RFC 3339.</t>
  </si>
  <si>
    <t>double</t>
  </si>
  <si>
    <t>This element specifies a 8-byte real number variant type.</t>
  </si>
  <si>
    <t>decimal</t>
  </si>
  <si>
    <t>This element specifies a decimal variant type.</t>
  </si>
  <si>
    <t>This element specifies a date variant type of type date-time as defined in RFC 3339.</t>
  </si>
  <si>
    <t>byte</t>
  </si>
  <si>
    <t>This element specifies a 1-byte signed integer variant type.</t>
  </si>
  <si>
    <t>This element defines a binary basic string variant type, which can store any valid Unicode character. Unicode characters that cannot be directly represented in XML as defined by the XML 1.0 specification, shall be escaped using the Unicode numerical character representation escape character format _xHHHH_, where H represents a hexadecimal character in the character's value. [Example: The Unicode character 8 is not permitted in an XML 1.0 document, so it shall be escaped as _x005F_x0008_. end example] To store the literal form of an escape sequence, the initial underscore shall itself be escaped (i.e. stored as _x005F_x005F_). [Example: The string literal _x005F_x0008_ would be stored as _x005F_x005F_x005F_x0008_. end example]</t>
  </si>
  <si>
    <t>This element specifies a base64 binary blob variant type. This type is defined as follows: a DWORD count of bytes, followed by that many bytes of data. The byte count does not include the four bytes for the length of the count itself; an empty blob member would have a count of zero, followed by zero bytes.</t>
  </si>
  <si>
    <t>boolean</t>
  </si>
  <si>
    <t>The array element defines the array variant type. Array contents shall be of uniform type as specified by the baseType attribute. The contents of an array are defined using repeated child elements of the appropriate variant type. Multi-dimensional arrays can be defined by specifying the length of each dimension in the lBound and uBound attributes through the use of the "," delimiter. Child elements of multi-dimensional arrays are indexed along each dimension in the order the dimensions are declared.</t>
  </si>
  <si>
    <t>OpenXML simple type</t>
  </si>
  <si>
    <t>This element specifies a currency variant type with exactly four digits after the decimal point.</t>
  </si>
  <si>
    <t>The error element specifies a 32-bit error status code variant type of the form 0xHHHHHHHH. Each H represents a hexadecimal digit.</t>
  </si>
  <si>
    <t>This element specifies a class ID variant type. The value shall be a Globally Unique Identifier with format: {HHHHHHHH-HHHH-HHHH-HHHH-HHHHHHHH}.</t>
  </si>
  <si>
    <t>ST_ArrayBaseType</t>
  </si>
  <si>
    <t>ST_Guid</t>
  </si>
  <si>
    <t>ST_Cy</t>
  </si>
  <si>
    <t>ST_Error</t>
  </si>
  <si>
    <t>ST_VectorBaseType</t>
  </si>
  <si>
    <t>bool</t>
  </si>
  <si>
    <t>Boolean Base Type</t>
  </si>
  <si>
    <t>bstr</t>
  </si>
  <si>
    <t>Basic String Base Type</t>
  </si>
  <si>
    <t>cy</t>
  </si>
  <si>
    <t>Date and Time Base Type</t>
  </si>
  <si>
    <t>Decimal Base Type</t>
  </si>
  <si>
    <t>error</t>
  </si>
  <si>
    <t>Error Status Code Base Type</t>
  </si>
  <si>
    <t>i1</t>
  </si>
  <si>
    <t>1-Byte Signed Integer Base Type</t>
  </si>
  <si>
    <t>i2</t>
  </si>
  <si>
    <t>2-Byte Signed Integer Base Type</t>
  </si>
  <si>
    <t>i4</t>
  </si>
  <si>
    <t>4-Byte Signed Integer Base Type</t>
  </si>
  <si>
    <t>Integer Base Type</t>
  </si>
  <si>
    <t>r4</t>
  </si>
  <si>
    <t>4-Byte Real Number Base Type</t>
  </si>
  <si>
    <t>r8</t>
  </si>
  <si>
    <t>8-Byte Real Number Base Type</t>
  </si>
  <si>
    <t>ui1</t>
  </si>
  <si>
    <t>1-Byte Unsigned Integer Base Type</t>
  </si>
  <si>
    <t>ui2</t>
  </si>
  <si>
    <t>2-Byte Unsigned Integer Base Type</t>
  </si>
  <si>
    <t>ui4</t>
  </si>
  <si>
    <t>4-Byte Unsigned Integer Base Type</t>
  </si>
  <si>
    <t>uint</t>
  </si>
  <si>
    <t>Unsigned Integer Base Type</t>
  </si>
  <si>
    <t>variant</t>
  </si>
  <si>
    <t>Variant Base Type</t>
  </si>
  <si>
    <t>Enum</t>
  </si>
  <si>
    <t>Meaning</t>
  </si>
  <si>
    <t>Specifies that the variant type for the contents of a array shall be bool.</t>
  </si>
  <si>
    <t>Specifies that the variant type for the contents of a array shall be bstr.</t>
  </si>
  <si>
    <t>Specifies that the variant type for the contents of a array shall be cy.</t>
  </si>
  <si>
    <t>Specifies that the variant type for the contents of a array shall be date.</t>
  </si>
  <si>
    <t>Specifies that the variant type for the contents of a array shall be decimal.</t>
  </si>
  <si>
    <t>Specifies that the variant type for the contents of a array shall be error.</t>
  </si>
  <si>
    <t>Specifies that the variant type for the contents of a array shall be i1.</t>
  </si>
  <si>
    <t>Specifies that the variant type for the contents of a array shall be i2.</t>
  </si>
  <si>
    <t>Specifies that the variant type for the contents of a array shall be i4.</t>
  </si>
  <si>
    <t>Specifies that the variant type for the contents of a array shall be int.</t>
  </si>
  <si>
    <t>Specifies that the variant type for the contents of a array shall be r4.</t>
  </si>
  <si>
    <t>Specifies that the variant type for the contents of a array shall be r8.</t>
  </si>
  <si>
    <t>Specifies that the variant type for the contents of a array shall be ui1.</t>
  </si>
  <si>
    <t>Specifies that the variant type for the contents of a array shall be ui2.</t>
  </si>
  <si>
    <t>Specifies that the variant type for the contents of a array shall be ui4.</t>
  </si>
  <si>
    <t>Specifies that the variant type for the contents of a array shall be uint.</t>
  </si>
  <si>
    <t>Specifies that the variant type for the contents of a array shall be variant.</t>
  </si>
  <si>
    <t>clsid</t>
  </si>
  <si>
    <t>Class ID Base Type</t>
  </si>
  <si>
    <t>Currency Base Type</t>
  </si>
  <si>
    <t>filetime</t>
  </si>
  <si>
    <t>File Time Base Type</t>
  </si>
  <si>
    <t>i8</t>
  </si>
  <si>
    <t>8-Byte Signed Integer Base Type</t>
  </si>
  <si>
    <t>lpstr</t>
  </si>
  <si>
    <t>LPSTR Base Type</t>
  </si>
  <si>
    <t>lpwstr</t>
  </si>
  <si>
    <t>LPWSTR Base Type</t>
  </si>
  <si>
    <t>2-Byte Unisigned Integer Base Type</t>
  </si>
  <si>
    <t>ui8</t>
  </si>
  <si>
    <t>8-Byte Unsigned Integer Base Type</t>
  </si>
  <si>
    <t>Specifies that the variant type for the contents of a vector shall be bool.</t>
  </si>
  <si>
    <t>Specifies that the variant type for the contents of a vector shall be bstr.</t>
  </si>
  <si>
    <t>Specifies that the variant type for the contents of a vector shall be clsid.</t>
  </si>
  <si>
    <t>Specifies that the variant type for the contents of a vector shall be cy.</t>
  </si>
  <si>
    <t>Specifies that the variant type for the contents of a vector shall be date.</t>
  </si>
  <si>
    <t>Specifies that the variant type for the contents of a vector shall be error.</t>
  </si>
  <si>
    <t>Specifies that the variant type for the contents of a vector shall be filetime.</t>
  </si>
  <si>
    <t>Specifies that the variant type for the contents of a vector shall be i1.</t>
  </si>
  <si>
    <t>Specifies that the variant type for the contents of a vector shall be i2.</t>
  </si>
  <si>
    <t>Specifies that the variant type for the contents of a vector shall be i4.</t>
  </si>
  <si>
    <t>Specifies that the variant type for the contents of a vector shall be i8.</t>
  </si>
  <si>
    <t>Specifies that the variant type for the contents of a vector shall be lpstr.</t>
  </si>
  <si>
    <t>Specifies that the variant type for the contents of a vector shall be lpwstr.</t>
  </si>
  <si>
    <t>Specifies that the variant type for the contents of a vector shall be r4.</t>
  </si>
  <si>
    <t>Specifies that the variant type for the contents of a vector shall be r8.</t>
  </si>
  <si>
    <t>Specifies that the variant type for the contents of a vector shall be ui1.</t>
  </si>
  <si>
    <t>Specifies that the variant type for the contents of a vector shall be ui2.</t>
  </si>
  <si>
    <t>Specifies that the variant type for the contents of a vector shall be ui4.</t>
  </si>
  <si>
    <t>Specifies that the variant type for the contents of a vector shall be ui8.</t>
  </si>
  <si>
    <t>Specifies that the variant type for the contents of a vector shall be variant.</t>
  </si>
  <si>
    <t>Not in vector type</t>
  </si>
  <si>
    <t/>
  </si>
  <si>
    <t>Not in array type</t>
  </si>
  <si>
    <t>fmtid</t>
  </si>
  <si>
    <t>Format ID</t>
  </si>
  <si>
    <r>
      <t xml:space="preserve">Uniquely relates a custom property with an OLE property. The value of this attribute is a Globally Unique Identifier in the form of {HHHHHHHH-HHHH-HHHH-HHHH-HHHHHHHH} where each H is a hexidecimal. The possible values for this attribute are defined by the </t>
    </r>
    <r>
      <rPr>
        <i/>
        <sz val="12"/>
        <color theme="1"/>
        <rFont val="Times New Roman"/>
        <family val="1"/>
      </rPr>
      <t>ST_Guid</t>
    </r>
    <r>
      <rPr>
        <sz val="12"/>
        <color theme="1"/>
        <rFont val="Times New Roman"/>
        <family val="1"/>
      </rPr>
      <t xml:space="preserve"> simple type (§22.9.2.4).</t>
    </r>
  </si>
  <si>
    <t>linkTarget</t>
  </si>
  <si>
    <t>Bookmark Link Target</t>
  </si>
  <si>
    <r>
      <t xml:space="preserve">Specifies the name of a bookmark in the current document (for WordprocessingML), or a table or named cell (for SpreadsheetML) from which the value of this custom document property should be extracted. If this attribute is present, then any value under this element shall be considered a cache and replaced with the value of this bookmark (if present) on save. If the bookmark is not present, then this link shall be considered broken and the cached value shall be retained. The possible values for this attribute are defined by the W3C XML Schema </t>
    </r>
    <r>
      <rPr>
        <i/>
        <sz val="12"/>
        <color theme="1"/>
        <rFont val="Times New Roman"/>
        <family val="1"/>
      </rPr>
      <t>string</t>
    </r>
    <r>
      <rPr>
        <sz val="12"/>
        <color theme="1"/>
        <rFont val="Times New Roman"/>
        <family val="1"/>
      </rPr>
      <t xml:space="preserve"> datatype.</t>
    </r>
  </si>
  <si>
    <t>name</t>
  </si>
  <si>
    <t>Custom File Property Name</t>
  </si>
  <si>
    <r>
      <t xml:space="preserve">Specifies the name of this custom file property. The possible values for this attribute are defined by the W3C XML Schema </t>
    </r>
    <r>
      <rPr>
        <i/>
        <sz val="12"/>
        <color theme="1"/>
        <rFont val="Times New Roman"/>
        <family val="1"/>
      </rPr>
      <t>string</t>
    </r>
    <r>
      <rPr>
        <sz val="12"/>
        <color theme="1"/>
        <rFont val="Times New Roman"/>
        <family val="1"/>
      </rPr>
      <t xml:space="preserve"> datatype.</t>
    </r>
  </si>
  <si>
    <t>pid</t>
  </si>
  <si>
    <t>Property ID</t>
  </si>
  <si>
    <r>
      <t xml:space="preserve">Uniquely relates a custom property with an OLE property. The possible values for this attribute are defined by the W3C XML Schema </t>
    </r>
    <r>
      <rPr>
        <i/>
        <sz val="12"/>
        <color theme="1"/>
        <rFont val="Times New Roman"/>
        <family val="1"/>
      </rPr>
      <t>int</t>
    </r>
    <r>
      <rPr>
        <sz val="12"/>
        <color theme="1"/>
        <rFont val="Times New Roman"/>
        <family val="1"/>
      </rPr>
      <t xml:space="preserve"> datatype.</t>
    </r>
  </si>
  <si>
    <t>Attribute</t>
  </si>
  <si>
    <t>Normal</t>
  </si>
  <si>
    <t>heading 1</t>
  </si>
  <si>
    <t>heading 2</t>
  </si>
  <si>
    <t>heading 3</t>
  </si>
  <si>
    <t>heading 4</t>
  </si>
  <si>
    <t>heading 5</t>
  </si>
  <si>
    <t>heading 6</t>
  </si>
  <si>
    <t>heading 7</t>
  </si>
  <si>
    <t>heading 8</t>
  </si>
  <si>
    <t>heading 9</t>
  </si>
  <si>
    <t>caption</t>
  </si>
  <si>
    <t>Subtitle</t>
  </si>
  <si>
    <t>Strong</t>
  </si>
  <si>
    <t>Emphasis</t>
  </si>
  <si>
    <t>HTML Sample</t>
  </si>
  <si>
    <t>HTML Variable</t>
  </si>
  <si>
    <t>Normal Table</t>
  </si>
  <si>
    <t>Outline List 1</t>
  </si>
  <si>
    <t>Outline List 2</t>
  </si>
  <si>
    <t>Outline List 3</t>
  </si>
  <si>
    <t>Table Simple 1</t>
  </si>
  <si>
    <t>Table Simple 2</t>
  </si>
  <si>
    <t>Table Simple 3</t>
  </si>
  <si>
    <t>Table Classic 1</t>
  </si>
  <si>
    <t>Table Classic 2</t>
  </si>
  <si>
    <t>Table Classic 3</t>
  </si>
  <si>
    <t>Table Classic 4</t>
  </si>
  <si>
    <t>Table Colorful 1</t>
  </si>
  <si>
    <t>Table Colorful 2</t>
  </si>
  <si>
    <t>Table Colorful 3</t>
  </si>
  <si>
    <t>Table Columns 1</t>
  </si>
  <si>
    <t>Table Columns 2</t>
  </si>
  <si>
    <t>Table Columns 3</t>
  </si>
  <si>
    <t>Table Columns 4</t>
  </si>
  <si>
    <t>Table Columns 5</t>
  </si>
  <si>
    <t>Table Grid 1</t>
  </si>
  <si>
    <t>Table Grid 2</t>
  </si>
  <si>
    <t>Table Grid 3</t>
  </si>
  <si>
    <t>Table Grid 4</t>
  </si>
  <si>
    <t>Table Grid 5</t>
  </si>
  <si>
    <t>Table Grid 6</t>
  </si>
  <si>
    <t>Table Grid 7</t>
  </si>
  <si>
    <t>Table Grid 8</t>
  </si>
  <si>
    <t>Table List 1</t>
  </si>
  <si>
    <t>Table List 2</t>
  </si>
  <si>
    <t>Table List 3</t>
  </si>
  <si>
    <t>Table List 4</t>
  </si>
  <si>
    <t>Table List 5</t>
  </si>
  <si>
    <t>Table List 6</t>
  </si>
  <si>
    <t>Table List 7</t>
  </si>
  <si>
    <t>Table List 8</t>
  </si>
  <si>
    <t>Table 3D effects 1</t>
  </si>
  <si>
    <t>Table 3D effects 2</t>
  </si>
  <si>
    <t>Table 3D effects 3</t>
  </si>
  <si>
    <t>Table Contemporary</t>
  </si>
  <si>
    <t>Table Elegant</t>
  </si>
  <si>
    <t>Table Professional</t>
  </si>
  <si>
    <t>Table Subtle 1</t>
  </si>
  <si>
    <t>Table Subtle 2</t>
  </si>
  <si>
    <t>Table Web 1</t>
  </si>
  <si>
    <t>Table Web 2</t>
  </si>
  <si>
    <t>Table Web 3</t>
  </si>
  <si>
    <t>Balloon Text</t>
  </si>
  <si>
    <t>Table Theme</t>
  </si>
  <si>
    <t>Placeholder Text</t>
  </si>
  <si>
    <t>No Spacing</t>
  </si>
  <si>
    <t>Light Shading</t>
  </si>
  <si>
    <t>Light List</t>
  </si>
  <si>
    <t>Light Grid</t>
  </si>
  <si>
    <t>Medium Shading 1</t>
  </si>
  <si>
    <t>Medium Shading 2</t>
  </si>
  <si>
    <t>Medium List 1</t>
  </si>
  <si>
    <t>Medium List 2</t>
  </si>
  <si>
    <t>Medium Grid 1</t>
  </si>
  <si>
    <t>Medium Grid 2</t>
  </si>
  <si>
    <t>Medium Grid 3</t>
  </si>
  <si>
    <t>Dark List</t>
  </si>
  <si>
    <t>Colorful Shading</t>
  </si>
  <si>
    <t>Colorful List</t>
  </si>
  <si>
    <t>Colorful Grid</t>
  </si>
  <si>
    <t>Light Shading Accent 1</t>
  </si>
  <si>
    <t>Light List Accent 1</t>
  </si>
  <si>
    <t>Light Grid Accent 1</t>
  </si>
  <si>
    <t>Medium Shading 1 Accent 1</t>
  </si>
  <si>
    <t>Medium Shading 2 Accent 1</t>
  </si>
  <si>
    <t>Medium List 1 Accent 1</t>
  </si>
  <si>
    <t>List Paragraph</t>
  </si>
  <si>
    <t>Quote</t>
  </si>
  <si>
    <t>Intense Quote</t>
  </si>
  <si>
    <t>Medium List 2 Accent 1</t>
  </si>
  <si>
    <t>Medium Grid 1 Accent 1</t>
  </si>
  <si>
    <t>Medium Grid 2 Accent 1</t>
  </si>
  <si>
    <t>Medium Grid 3 Accent 1</t>
  </si>
  <si>
    <t>Dark List Accent 1</t>
  </si>
  <si>
    <t>Colorful Shading Accent 1</t>
  </si>
  <si>
    <t>Colorful List Accent 1</t>
  </si>
  <si>
    <t>Colorful Grid Accent 1</t>
  </si>
  <si>
    <t>Light Shading Accent 2</t>
  </si>
  <si>
    <t>Light List Accent 2</t>
  </si>
  <si>
    <t>Light Grid Accent 2</t>
  </si>
  <si>
    <t>Medium Shading 1 Accent 2</t>
  </si>
  <si>
    <t>Medium Shading 2 Accent 2</t>
  </si>
  <si>
    <t>Medium List 1 Accent 2</t>
  </si>
  <si>
    <t>Medium List 2 Accent 2</t>
  </si>
  <si>
    <t>Medium Grid 1 Accent 2</t>
  </si>
  <si>
    <t>Medium Grid 2 Accent 2</t>
  </si>
  <si>
    <t>Medium Grid 3 Accent 2</t>
  </si>
  <si>
    <t>Dark List Accent 2</t>
  </si>
  <si>
    <t>Colorful Shading Accent 2</t>
  </si>
  <si>
    <t>Colorful List Accent 2</t>
  </si>
  <si>
    <t>Colorful Grid Accent 2</t>
  </si>
  <si>
    <t>Light Shading Accent 3</t>
  </si>
  <si>
    <t>Light List Accent 3</t>
  </si>
  <si>
    <t>Light Grid Accent 3</t>
  </si>
  <si>
    <t>Medium Shading 1 Accent 3</t>
  </si>
  <si>
    <t>Medium Shading 2 Accent 3</t>
  </si>
  <si>
    <t>Medium List 1 Accent 3</t>
  </si>
  <si>
    <t>Medium List 2 Accent 3</t>
  </si>
  <si>
    <t>Medium Grid 1 Accent 3</t>
  </si>
  <si>
    <t>Medium Grid 2 Accent 3</t>
  </si>
  <si>
    <t>Medium Grid 3 Accent 3</t>
  </si>
  <si>
    <t>Dark List Accent 3</t>
  </si>
  <si>
    <t>Colorful Shading Accent 3</t>
  </si>
  <si>
    <t>Colorful List Accent 3</t>
  </si>
  <si>
    <t>Colorful Grid Accent 3</t>
  </si>
  <si>
    <t>Light Shading Accent 4</t>
  </si>
  <si>
    <t>Light List Accent 4</t>
  </si>
  <si>
    <t>Light Grid Accent 4</t>
  </si>
  <si>
    <t>Medium Shading 1 Accent 4</t>
  </si>
  <si>
    <t>Medium Shading 2 Accent 4</t>
  </si>
  <si>
    <t>Medium List 1 Accent 4</t>
  </si>
  <si>
    <t>Medium List 2 Accent 4</t>
  </si>
  <si>
    <t>Medium Grid 1 Accent 4</t>
  </si>
  <si>
    <t>Medium Grid 2 Accent 4</t>
  </si>
  <si>
    <t>Medium Grid 3 Accent 4</t>
  </si>
  <si>
    <t>Dark List Accent 4</t>
  </si>
  <si>
    <t>Colorful Shading Accent 4</t>
  </si>
  <si>
    <t>Colorful List Accent 4</t>
  </si>
  <si>
    <t>Colorful Grid Accent 4</t>
  </si>
  <si>
    <t>Light Shading Accent 5</t>
  </si>
  <si>
    <t>Light List Accent 5</t>
  </si>
  <si>
    <t>Light Grid Accent 5</t>
  </si>
  <si>
    <t>Medium Shading 1 Accent 5</t>
  </si>
  <si>
    <t>Medium Shading 2 Accent 5</t>
  </si>
  <si>
    <t>Medium List 1 Accent 5</t>
  </si>
  <si>
    <t>Medium List 2 Accent 5</t>
  </si>
  <si>
    <t>Medium Grid 1 Accent 5</t>
  </si>
  <si>
    <t>Medium Grid 2 Accent 5</t>
  </si>
  <si>
    <t>Medium Grid 3 Accent 5</t>
  </si>
  <si>
    <t>Dark List Accent 5</t>
  </si>
  <si>
    <t>Colorful Shading Accent 5</t>
  </si>
  <si>
    <t>Colorful List Accent 5</t>
  </si>
  <si>
    <t>Colorful Grid Accent 5</t>
  </si>
  <si>
    <t>Light Shading Accent 6</t>
  </si>
  <si>
    <t>Light List Accent 6</t>
  </si>
  <si>
    <t>Light Grid Accent 6</t>
  </si>
  <si>
    <t>Medium Shading 1 Accent 6</t>
  </si>
  <si>
    <t>Medium Shading 2 Accent 6</t>
  </si>
  <si>
    <t>Medium List 1 Accent 6</t>
  </si>
  <si>
    <t>Medium List 2 Accent 6</t>
  </si>
  <si>
    <t>Medium Grid 1 Accent 6</t>
  </si>
  <si>
    <t>Medium Grid 2 Accent 6</t>
  </si>
  <si>
    <t>Medium Grid 3 Accent 6</t>
  </si>
  <si>
    <t>Dark List Accent 6</t>
  </si>
  <si>
    <t>Colorful Shading Accent 6</t>
  </si>
  <si>
    <t>Colorful List Accent 6</t>
  </si>
  <si>
    <t>Colorful Grid Accent 6</t>
  </si>
  <si>
    <t>Subtle Emphasis</t>
  </si>
  <si>
    <t>Intense Emphasis</t>
  </si>
  <si>
    <t>Subtle Reference</t>
  </si>
  <si>
    <t>Intense Reference</t>
  </si>
  <si>
    <t>Book Title</t>
  </si>
  <si>
    <t>TOC Heading</t>
  </si>
  <si>
    <t>Plain Table 1</t>
  </si>
  <si>
    <t>Plain Table 2</t>
  </si>
  <si>
    <t>Plain Table 3</t>
  </si>
  <si>
    <t>Plain Table 4</t>
  </si>
  <si>
    <t>Plain Table 5</t>
  </si>
  <si>
    <t>Grid Table Light</t>
  </si>
  <si>
    <t>Grid Table 1 Light</t>
  </si>
  <si>
    <t>Grid Table 2</t>
  </si>
  <si>
    <t>Grid Table 3</t>
  </si>
  <si>
    <t>Grid Table 4</t>
  </si>
  <si>
    <t>Grid Table 5 Dark</t>
  </si>
  <si>
    <t>Grid Table 6 Colorful</t>
  </si>
  <si>
    <t>Grid Table 7 Colorful</t>
  </si>
  <si>
    <t>Grid Table 1 Light Accent 1</t>
  </si>
  <si>
    <t>Grid Table 2 Accent 1</t>
  </si>
  <si>
    <t>Grid Table 3 Accent 1</t>
  </si>
  <si>
    <t>Grid Table 4 Accent 1</t>
  </si>
  <si>
    <t>Grid Table 5 Dark Accent 1</t>
  </si>
  <si>
    <t>Grid Table 6 Colorful Accent 1</t>
  </si>
  <si>
    <t>Grid Table 7 Colorful Accent 1</t>
  </si>
  <si>
    <t>Grid Table 1 Light Accent 2</t>
  </si>
  <si>
    <t>Grid Table 2 Accent 2</t>
  </si>
  <si>
    <t>Grid Table 3 Accent 2</t>
  </si>
  <si>
    <t>Grid Table 4 Accent 2</t>
  </si>
  <si>
    <t>Grid Table 5 Dark Accent 2</t>
  </si>
  <si>
    <t>Grid Table 6 Colorful Accent 2</t>
  </si>
  <si>
    <t>Grid Table 7 Colorful Accent 2</t>
  </si>
  <si>
    <t>Grid Table 1 Light Accent 3</t>
  </si>
  <si>
    <t>Grid Table 2 Accent 3</t>
  </si>
  <si>
    <t>Grid Table 3 Accent 3</t>
  </si>
  <si>
    <t>Grid Table 4 Accent 3</t>
  </si>
  <si>
    <t>Grid Table 5 Dark Accent 3</t>
  </si>
  <si>
    <t>Grid Table 6 Colorful Accent 3</t>
  </si>
  <si>
    <t>Grid Table 7 Colorful Accent 3</t>
  </si>
  <si>
    <t>Grid Table 1 Light Accent 4</t>
  </si>
  <si>
    <t>Grid Table 2 Accent 4</t>
  </si>
  <si>
    <t>Grid Table 3 Accent 4</t>
  </si>
  <si>
    <t>Grid Table 4 Accent 4</t>
  </si>
  <si>
    <t>Grid Table 5 Dark Accent 4</t>
  </si>
  <si>
    <t>Grid Table 6 Colorful Accent 4</t>
  </si>
  <si>
    <t>Grid Table 7 Colorful Accent 4</t>
  </si>
  <si>
    <t>Grid Table 1 Light Accent 5</t>
  </si>
  <si>
    <t>Grid Table 2 Accent 5</t>
  </si>
  <si>
    <t>Grid Table 3 Accent 5</t>
  </si>
  <si>
    <t>Grid Table 4 Accent 5</t>
  </si>
  <si>
    <t>Grid Table 5 Dark Accent 5</t>
  </si>
  <si>
    <t>Grid Table 6 Colorful Accent 5</t>
  </si>
  <si>
    <t>Grid Table 7 Colorful Accent 5</t>
  </si>
  <si>
    <t>Grid Table 1 Light Accent 6</t>
  </si>
  <si>
    <t>Grid Table 2 Accent 6</t>
  </si>
  <si>
    <t>Grid Table 3 Accent 6</t>
  </si>
  <si>
    <t>Grid Table 4 Accent 6</t>
  </si>
  <si>
    <t>Grid Table 5 Dark Accent 6</t>
  </si>
  <si>
    <t>Grid Table 6 Colorful Accent 6</t>
  </si>
  <si>
    <t>Grid Table 7 Colorful Accent 6</t>
  </si>
  <si>
    <t>List Table 1 Light</t>
  </si>
  <si>
    <t>List Table 2</t>
  </si>
  <si>
    <t>List Table 3</t>
  </si>
  <si>
    <t>List Table 4</t>
  </si>
  <si>
    <t>List Table 5 Dark</t>
  </si>
  <si>
    <t>List Table 6 Colorful</t>
  </si>
  <si>
    <t>List Table 7 Colorful</t>
  </si>
  <si>
    <t>List Table 1 Light Accent 1</t>
  </si>
  <si>
    <t>List Table 2 Accent 1</t>
  </si>
  <si>
    <t>List Table 3 Accent 1</t>
  </si>
  <si>
    <t>List Table 4 Accent 1</t>
  </si>
  <si>
    <t>List Table 5 Dark Accent 1</t>
  </si>
  <si>
    <t>List Table 6 Colorful Accent 1</t>
  </si>
  <si>
    <t>List Table 7 Colorful Accent 1</t>
  </si>
  <si>
    <t>List Table 1 Light Accent 2</t>
  </si>
  <si>
    <t>List Table 2 Accent 2</t>
  </si>
  <si>
    <t>List Table 3 Accent 2</t>
  </si>
  <si>
    <t>List Table 4 Accent 2</t>
  </si>
  <si>
    <t>List Table 5 Dark Accent 2</t>
  </si>
  <si>
    <t>List Table 6 Colorful Accent 2</t>
  </si>
  <si>
    <t>List Table 7 Colorful Accent 2</t>
  </si>
  <si>
    <t>List Table 1 Light Accent 3</t>
  </si>
  <si>
    <t>List Table 2 Accent 3</t>
  </si>
  <si>
    <t>List Table 3 Accent 3</t>
  </si>
  <si>
    <t>List Table 4 Accent 3</t>
  </si>
  <si>
    <t>List Table 5 Dark Accent 3</t>
  </si>
  <si>
    <t>List Table 6 Colorful Accent 3</t>
  </si>
  <si>
    <t>List Table 7 Colorful Accent 3</t>
  </si>
  <si>
    <t>List Table 1 Light Accent 4</t>
  </si>
  <si>
    <t>List Table 2 Accent 4</t>
  </si>
  <si>
    <t>List Table 3 Accent 4</t>
  </si>
  <si>
    <t>List Table 4 Accent 4</t>
  </si>
  <si>
    <t>List Table 5 Dark Accent 4</t>
  </si>
  <si>
    <t>List Table 6 Colorful Accent 4</t>
  </si>
  <si>
    <t>List Table 7 Colorful Accent 4</t>
  </si>
  <si>
    <t>List Table 1 Light Accent 5</t>
  </si>
  <si>
    <t>List Table 2 Accent 5</t>
  </si>
  <si>
    <t>List Table 3 Accent 5</t>
  </si>
  <si>
    <t>List Table 4 Accent 5</t>
  </si>
  <si>
    <t>List Table 5 Dark Accent 5</t>
  </si>
  <si>
    <t>List Table 6 Colorful Accent 5</t>
  </si>
  <si>
    <t>List Table 7 Colorful Accent 5</t>
  </si>
  <si>
    <t>List Table 1 Light Accent 6</t>
  </si>
  <si>
    <t>List Table 2 Accent 6</t>
  </si>
  <si>
    <t>List Table 3 Accent 6</t>
  </si>
  <si>
    <t>List Table 4 Accent 6</t>
  </si>
  <si>
    <t>List Table 5 Dark Accent 6</t>
  </si>
  <si>
    <t>List Table 6 Colorful Accent 6</t>
  </si>
  <si>
    <t>List Table 7 Colorful Accent 6</t>
  </si>
  <si>
    <t>Mention</t>
  </si>
  <si>
    <t>Smart Hyperlink</t>
  </si>
  <si>
    <t>Hashtag</t>
  </si>
  <si>
    <t>Unresolved Mention</t>
  </si>
  <si>
    <t>Smart Link</t>
  </si>
  <si>
    <t>Normalny</t>
  </si>
  <si>
    <t>Heading 1</t>
  </si>
  <si>
    <t>Nagłówek 1</t>
  </si>
  <si>
    <t>Heading 2</t>
  </si>
  <si>
    <t>Nagłówek 2</t>
  </si>
  <si>
    <t>Heading 3</t>
  </si>
  <si>
    <t>Nagłówek 3</t>
  </si>
  <si>
    <t>Heading 4</t>
  </si>
  <si>
    <t>Nagłówek 4</t>
  </si>
  <si>
    <t>Heading 5</t>
  </si>
  <si>
    <t>Nagłówek 5</t>
  </si>
  <si>
    <t>Heading 6</t>
  </si>
  <si>
    <t>Nagłówek 6</t>
  </si>
  <si>
    <t>Heading 7</t>
  </si>
  <si>
    <t>Nagłówek 7</t>
  </si>
  <si>
    <t>Heading 8</t>
  </si>
  <si>
    <t>Nagłówek 8</t>
  </si>
  <si>
    <t>Heading 9</t>
  </si>
  <si>
    <t>Nagłówek 9</t>
  </si>
  <si>
    <t>Index 1</t>
  </si>
  <si>
    <t>Indeks 1</t>
  </si>
  <si>
    <t>Index 2</t>
  </si>
  <si>
    <t>Indeks 2</t>
  </si>
  <si>
    <t>Index 3</t>
  </si>
  <si>
    <t>Indeks 3</t>
  </si>
  <si>
    <t>Index 4</t>
  </si>
  <si>
    <t>Indeks 4</t>
  </si>
  <si>
    <t>Index 5</t>
  </si>
  <si>
    <t>Indeks 5</t>
  </si>
  <si>
    <t>Index 6</t>
  </si>
  <si>
    <t>Indeks 6</t>
  </si>
  <si>
    <t>Index 7</t>
  </si>
  <si>
    <t>Indeks 7</t>
  </si>
  <si>
    <t>Index 8</t>
  </si>
  <si>
    <t>Indeks 8</t>
  </si>
  <si>
    <t>Index 9</t>
  </si>
  <si>
    <t>Indeks 9</t>
  </si>
  <si>
    <t>TOC 1</t>
  </si>
  <si>
    <t>Spis treści 1</t>
  </si>
  <si>
    <t>TOC 2</t>
  </si>
  <si>
    <t>Spis treści 2</t>
  </si>
  <si>
    <t>TOC 3</t>
  </si>
  <si>
    <t>Spis treści 3</t>
  </si>
  <si>
    <t>TOC 4</t>
  </si>
  <si>
    <t>Spis treści 4</t>
  </si>
  <si>
    <t>TOC 5</t>
  </si>
  <si>
    <t>Spis treści 5</t>
  </si>
  <si>
    <t>TOC 6</t>
  </si>
  <si>
    <t>Spis treści 6</t>
  </si>
  <si>
    <t>TOC 7</t>
  </si>
  <si>
    <t>Spis treści 7</t>
  </si>
  <si>
    <t>TOC 8</t>
  </si>
  <si>
    <t>Spis treści 8</t>
  </si>
  <si>
    <t>TOC 9</t>
  </si>
  <si>
    <t>Spis treści 9</t>
  </si>
  <si>
    <t>Normal Indent</t>
  </si>
  <si>
    <t>Wcięcie normalne</t>
  </si>
  <si>
    <t>Footnote Text</t>
  </si>
  <si>
    <t>Tekst przypisu dolnego</t>
  </si>
  <si>
    <t>Comment Text</t>
  </si>
  <si>
    <t>Tekst komentarza</t>
  </si>
  <si>
    <t>Header</t>
  </si>
  <si>
    <t>Nagłówek</t>
  </si>
  <si>
    <t>Footer</t>
  </si>
  <si>
    <t>Stopka</t>
  </si>
  <si>
    <t>Index Heading</t>
  </si>
  <si>
    <t>Nagłówek indeksu</t>
  </si>
  <si>
    <t>Caption</t>
  </si>
  <si>
    <t>Legenda</t>
  </si>
  <si>
    <t>Table of Figures</t>
  </si>
  <si>
    <t>Spis ilustracji</t>
  </si>
  <si>
    <t>Envelope Address</t>
  </si>
  <si>
    <t>Adres na kopercie</t>
  </si>
  <si>
    <t>Envelope Return</t>
  </si>
  <si>
    <t>Adres zwrotny na kopercie</t>
  </si>
  <si>
    <t>Character</t>
  </si>
  <si>
    <t>Footnote Reference</t>
  </si>
  <si>
    <t>Odwołanie przypisu dolnego</t>
  </si>
  <si>
    <t>Comment Reference</t>
  </si>
  <si>
    <t>Odwołanie do komentarza</t>
  </si>
  <si>
    <t>Line Number</t>
  </si>
  <si>
    <t>Numer wiersza</t>
  </si>
  <si>
    <t>Page Number</t>
  </si>
  <si>
    <t>Numer strony</t>
  </si>
  <si>
    <t>Endnote Reference</t>
  </si>
  <si>
    <t>Odwołanie przypisu końcowego</t>
  </si>
  <si>
    <t>Endnote Text</t>
  </si>
  <si>
    <t>Tekst przypisu końcowego</t>
  </si>
  <si>
    <t>Table of Authorities</t>
  </si>
  <si>
    <t>Wykaz źródeł</t>
  </si>
  <si>
    <t>Macro Text</t>
  </si>
  <si>
    <t>Tekst makra</t>
  </si>
  <si>
    <t>TOA Heading</t>
  </si>
  <si>
    <t>Nagłówek wykazu źródeł</t>
  </si>
  <si>
    <t>Lista</t>
  </si>
  <si>
    <t>List Bullet</t>
  </si>
  <si>
    <t>Lista punktowana</t>
  </si>
  <si>
    <t>List Number</t>
  </si>
  <si>
    <t>Lista numerowana</t>
  </si>
  <si>
    <t>Lista 2</t>
  </si>
  <si>
    <t>Lista 3</t>
  </si>
  <si>
    <t>Lista 4</t>
  </si>
  <si>
    <t>Lista 5</t>
  </si>
  <si>
    <t>List Bullet 2</t>
  </si>
  <si>
    <t>Lista punktowana 2</t>
  </si>
  <si>
    <t>List Bullet 3</t>
  </si>
  <si>
    <t>Lista punktowana 3</t>
  </si>
  <si>
    <t>List Bullet 4</t>
  </si>
  <si>
    <t>Lista punktowana 4</t>
  </si>
  <si>
    <t>List Bullet 5</t>
  </si>
  <si>
    <t>Lista punktowana 5</t>
  </si>
  <si>
    <t>List Number 2</t>
  </si>
  <si>
    <t>Lista numerowana 2</t>
  </si>
  <si>
    <t>List Number 3</t>
  </si>
  <si>
    <t>Lista numerowana 3</t>
  </si>
  <si>
    <t>List Number 4</t>
  </si>
  <si>
    <t>Lista numerowana 4</t>
  </si>
  <si>
    <t>List Number 5</t>
  </si>
  <si>
    <t>Lista numerowana 5</t>
  </si>
  <si>
    <t>Tytuł</t>
  </si>
  <si>
    <t>Closing</t>
  </si>
  <si>
    <t>Zwrot pożegnalny</t>
  </si>
  <si>
    <t>Signature</t>
  </si>
  <si>
    <t>Podpis</t>
  </si>
  <si>
    <t>Default Paragraph Font</t>
  </si>
  <si>
    <t>Domyślna czcionka akapitu</t>
  </si>
  <si>
    <t>Body Text</t>
  </si>
  <si>
    <t>Tekst podstawowy</t>
  </si>
  <si>
    <t>Body Text Indent</t>
  </si>
  <si>
    <t>Tekst podstawowy wcięty</t>
  </si>
  <si>
    <t>List Continue</t>
  </si>
  <si>
    <t>Lista - kontynuacja</t>
  </si>
  <si>
    <t>List Continue 2</t>
  </si>
  <si>
    <t>Lista - kontynuacja 2</t>
  </si>
  <si>
    <t>List Continue 3</t>
  </si>
  <si>
    <t>Lista - kontynuacja 3</t>
  </si>
  <si>
    <t>List Continue 4</t>
  </si>
  <si>
    <t>Lista - kontynuacja 4</t>
  </si>
  <si>
    <t>List Continue 5</t>
  </si>
  <si>
    <t>Lista - kontynuacja 5</t>
  </si>
  <si>
    <t>Message Header</t>
  </si>
  <si>
    <t>Nagłówek wiadomości</t>
  </si>
  <si>
    <t>Podtytuł</t>
  </si>
  <si>
    <t>Salutation</t>
  </si>
  <si>
    <t>Zwrot grzecznościowy</t>
  </si>
  <si>
    <t>Data</t>
  </si>
  <si>
    <t>Body Text First Indent</t>
  </si>
  <si>
    <t>Tekst podstawowy z wcięciem</t>
  </si>
  <si>
    <t>Body Text First Indent 2</t>
  </si>
  <si>
    <t>Tekst podstawowy z wcięciem 2</t>
  </si>
  <si>
    <t>Note Heading</t>
  </si>
  <si>
    <t>Nagłówek notatki</t>
  </si>
  <si>
    <t>Body Text 2</t>
  </si>
  <si>
    <t>Tekst podstawowy 2</t>
  </si>
  <si>
    <t>Body Text 3</t>
  </si>
  <si>
    <t>Tekst podstawowy 3</t>
  </si>
  <si>
    <t>Body Text Indent 2</t>
  </si>
  <si>
    <t>Tekst podstawowy wcięty 2</t>
  </si>
  <si>
    <t>Body Text Indent 3</t>
  </si>
  <si>
    <t>Tekst podstawowy wcięty 3</t>
  </si>
  <si>
    <t>Block Text</t>
  </si>
  <si>
    <t>Tekst blokowy</t>
  </si>
  <si>
    <t>Hiperłącze</t>
  </si>
  <si>
    <t>FollowedHyperlink</t>
  </si>
  <si>
    <t>UżyteHiperłącze</t>
  </si>
  <si>
    <t>Pogrubienie</t>
  </si>
  <si>
    <t>Uwydatnienie</t>
  </si>
  <si>
    <t>Document Map</t>
  </si>
  <si>
    <t>Mapa dokumentu</t>
  </si>
  <si>
    <t>Plain Text</t>
  </si>
  <si>
    <t>Zwykły tekst</t>
  </si>
  <si>
    <t>E-mail Signature</t>
  </si>
  <si>
    <t>Podpis e-mail</t>
  </si>
  <si>
    <t>z-Top of Form</t>
  </si>
  <si>
    <t>Zagięcie od góry formularza</t>
  </si>
  <si>
    <t>z-Bottom of Form</t>
  </si>
  <si>
    <t>Zagięcie od dołu formularza</t>
  </si>
  <si>
    <t>Normal (Web)</t>
  </si>
  <si>
    <t>Normalny (Web)</t>
  </si>
  <si>
    <t>HTML Acronym</t>
  </si>
  <si>
    <t>HTML - akronim</t>
  </si>
  <si>
    <t>HTML Address</t>
  </si>
  <si>
    <t>HTML - adres</t>
  </si>
  <si>
    <t>HTML Cite</t>
  </si>
  <si>
    <t>HTML - cytat</t>
  </si>
  <si>
    <t>HTML Code</t>
  </si>
  <si>
    <t>HTML - kod</t>
  </si>
  <si>
    <t>HTML Definition</t>
  </si>
  <si>
    <t>HTML - definicja</t>
  </si>
  <si>
    <t>HTML Keyboard</t>
  </si>
  <si>
    <t>HTML - klawiatura</t>
  </si>
  <si>
    <t>HTML Preformatted</t>
  </si>
  <si>
    <t>HTML - wstępnie sformatowany</t>
  </si>
  <si>
    <t>HTML - przykład</t>
  </si>
  <si>
    <t>HTML Typewriter</t>
  </si>
  <si>
    <t>HTML - stała szerokość</t>
  </si>
  <si>
    <t>HTML - zmienna</t>
  </si>
  <si>
    <t>Table Normal</t>
  </si>
  <si>
    <t>Standardowy</t>
  </si>
  <si>
    <t>Comment Subject</t>
  </si>
  <si>
    <t>Temat komentarza</t>
  </si>
  <si>
    <t>No List</t>
  </si>
  <si>
    <t>Bez listy</t>
  </si>
  <si>
    <t>1 / a / i</t>
  </si>
  <si>
    <t>1 / 1.1 / 1.1.1</t>
  </si>
  <si>
    <t>Artykuł / sekcja</t>
  </si>
  <si>
    <t>Tabela - Prosty 1</t>
  </si>
  <si>
    <t>Tabela - Prosty 2</t>
  </si>
  <si>
    <t>Tabela - Prosty 3</t>
  </si>
  <si>
    <t>Tabela - Klasyczny 1</t>
  </si>
  <si>
    <t>Tabela - Klasyczny 2</t>
  </si>
  <si>
    <t>Tabela - Klasyczny 3</t>
  </si>
  <si>
    <t>Tabela - Klasyczny 4</t>
  </si>
  <si>
    <t>Tabela - Kolorowy 1</t>
  </si>
  <si>
    <t>Tabela - Kolorowy 2</t>
  </si>
  <si>
    <t>Tabela - Kolorowy 3</t>
  </si>
  <si>
    <t>Tabela - Kolumnowy 1</t>
  </si>
  <si>
    <t>Tabela - Kolumnowy 2</t>
  </si>
  <si>
    <t>Tabela - Kolumnowy 3</t>
  </si>
  <si>
    <t>Tabela - Kolumnowy 4</t>
  </si>
  <si>
    <t>Tabela - Kolumnowy 5</t>
  </si>
  <si>
    <t>Tabela - Siatka 1</t>
  </si>
  <si>
    <t>Tabela - Siatka 2</t>
  </si>
  <si>
    <t>Tabela - Siatka 3</t>
  </si>
  <si>
    <t>Tabela - Siatka 4</t>
  </si>
  <si>
    <t>Tabela - Siatka 5</t>
  </si>
  <si>
    <t>Tabela - Siatka 6</t>
  </si>
  <si>
    <t>Tabela - Siatka 7</t>
  </si>
  <si>
    <t>Tabela - Siatka 8</t>
  </si>
  <si>
    <t>Tabela - Lista 1</t>
  </si>
  <si>
    <t>Tabela - Lista 2</t>
  </si>
  <si>
    <t>Tabela - Lista 3</t>
  </si>
  <si>
    <t>Tabela - Lista 4</t>
  </si>
  <si>
    <t>Tabela - Lista 5</t>
  </si>
  <si>
    <t>Tabela - Lista 6</t>
  </si>
  <si>
    <t>Tabela - Lista 7</t>
  </si>
  <si>
    <t>Tabela - Lista 8</t>
  </si>
  <si>
    <t>Tabela - Efekty 3D 1</t>
  </si>
  <si>
    <t>Tabela - Efekty 3D 2</t>
  </si>
  <si>
    <t>Tabela - Efekty 3D 3</t>
  </si>
  <si>
    <t>Tabela - Współczesny</t>
  </si>
  <si>
    <t>Tabela - Elegancki</t>
  </si>
  <si>
    <t>Tabela - Profesjonalny</t>
  </si>
  <si>
    <t>Tabela - Delikatny 1</t>
  </si>
  <si>
    <t>Tabela - Delikatny 2</t>
  </si>
  <si>
    <t>Tabela - Sieć Web 1</t>
  </si>
  <si>
    <t>Tabela - Sieć Web 2</t>
  </si>
  <si>
    <t>Tabela - Sieć Web 3</t>
  </si>
  <si>
    <t>Tekst dymka</t>
  </si>
  <si>
    <t>Table Grid</t>
  </si>
  <si>
    <t>Tabela - Siatka</t>
  </si>
  <si>
    <t>Tabela - Motyw</t>
  </si>
  <si>
    <t>Tekst zastępczy</t>
  </si>
  <si>
    <t>Bez odstępów</t>
  </si>
  <si>
    <t>Jasne cieniowanie</t>
  </si>
  <si>
    <t>Jasna lista</t>
  </si>
  <si>
    <t>Jasna siatka</t>
  </si>
  <si>
    <t>Średnie cieniowanie 1</t>
  </si>
  <si>
    <t>Średnie cieniowanie 2</t>
  </si>
  <si>
    <t>Średnia lista 1</t>
  </si>
  <si>
    <t>Średnia lista 2</t>
  </si>
  <si>
    <t>Średnia siatka 1</t>
  </si>
  <si>
    <t>Średnia siatka 2</t>
  </si>
  <si>
    <t>Średnia siatka 3</t>
  </si>
  <si>
    <t>Ciemna lista</t>
  </si>
  <si>
    <t>Kolorowe cieniowanie</t>
  </si>
  <si>
    <t>Kolorowa lista</t>
  </si>
  <si>
    <t>Kolorowa siatka</t>
  </si>
  <si>
    <t>Light Shading - Accent 1</t>
  </si>
  <si>
    <t>Jasne cieniowanie — akcent 1</t>
  </si>
  <si>
    <t>Light List - Accent 1</t>
  </si>
  <si>
    <t>Jasna lista — akcent 1</t>
  </si>
  <si>
    <t>Light Grid - Accent 1</t>
  </si>
  <si>
    <t>Jasna siatka — akcent 1</t>
  </si>
  <si>
    <t>Medium Shading 1 - Accent 1</t>
  </si>
  <si>
    <t>Średnie cieniowanie 1 — akcent 1</t>
  </si>
  <si>
    <t>Medium Shading 2 - Accent 1</t>
  </si>
  <si>
    <t>Średnie cieniowanie 2 — akcent 1</t>
  </si>
  <si>
    <t>Medium List 1 - Accent 1</t>
  </si>
  <si>
    <t>Średnia lista 1 — akcent 1</t>
  </si>
  <si>
    <t>Poprawka</t>
  </si>
  <si>
    <t>Akapit z listą</t>
  </si>
  <si>
    <t>Cytat</t>
  </si>
  <si>
    <t>Cytat intensywny</t>
  </si>
  <si>
    <t>Medium List 2 - Accent 1</t>
  </si>
  <si>
    <t>Średnia lista 2 — akcent 1</t>
  </si>
  <si>
    <t>Medium Grid 1 - Accent 1</t>
  </si>
  <si>
    <t>Średnia siatka 1 — akcent 1</t>
  </si>
  <si>
    <t>Medium Grid 2 - Accent 1</t>
  </si>
  <si>
    <t>Średnia siatka 2 — akcent 1</t>
  </si>
  <si>
    <t>Medium Grid 3 - Accent 1</t>
  </si>
  <si>
    <t>Średnia siatka 3 — akcent 1</t>
  </si>
  <si>
    <t>Dark List - Accent 1</t>
  </si>
  <si>
    <t>Ciemna lista 2 — akcent 1</t>
  </si>
  <si>
    <t>Colorful Shading - Accent 1</t>
  </si>
  <si>
    <t>Kolorowe cieniowanie — akcent 1</t>
  </si>
  <si>
    <t>Colorful List - Accent 1</t>
  </si>
  <si>
    <t>Kolorowa lista — akcent 1</t>
  </si>
  <si>
    <t>Colorful Grid - Accent 1</t>
  </si>
  <si>
    <t>Kolorowa siatka — akcent 1</t>
  </si>
  <si>
    <t>Light Shading - Accent 2</t>
  </si>
  <si>
    <t>Jasne cieniowanie — akcent 2</t>
  </si>
  <si>
    <t>Light List - Accent 2</t>
  </si>
  <si>
    <t>Jasna lista — akcent 2</t>
  </si>
  <si>
    <t>Light Grid - Accent 2</t>
  </si>
  <si>
    <t>Jasna siatka — akcent 2</t>
  </si>
  <si>
    <t>Medium Shading 1 - Accent 2</t>
  </si>
  <si>
    <t>Średnie cieniowanie 1 — akcent 2</t>
  </si>
  <si>
    <t>Medium Shading 2 - Accent 2</t>
  </si>
  <si>
    <t>Średnie cieniowanie 2 — akcent 2</t>
  </si>
  <si>
    <t>Medium List 1 - Accent 2</t>
  </si>
  <si>
    <t>Średnia lista 1 — akcent 2</t>
  </si>
  <si>
    <t>Medium List 2 - Accent 2</t>
  </si>
  <si>
    <t>Średnia lista 2 — akcent 2</t>
  </si>
  <si>
    <t>Medium Grid 1 - Accent 2</t>
  </si>
  <si>
    <t>Średnia siatka 1 — akcent 2</t>
  </si>
  <si>
    <t>Medium Grid 2 - Accent 2</t>
  </si>
  <si>
    <t>Średnia siatka 2 — akcent 2</t>
  </si>
  <si>
    <t>Medium Grid 3 - Accent 2</t>
  </si>
  <si>
    <t>Średnia siatka 3 — akcent 2</t>
  </si>
  <si>
    <t>Dark List - Accent 2</t>
  </si>
  <si>
    <t>Ciemna lista — akcent 2</t>
  </si>
  <si>
    <t>Colorful Shading - Accent 2</t>
  </si>
  <si>
    <t>Kolorowe cieniowanie — akcent 2</t>
  </si>
  <si>
    <t>Colorful List - Accent 2</t>
  </si>
  <si>
    <t>Kolorowa lista — akcent 2</t>
  </si>
  <si>
    <t>Colorful Grid - Accent 2</t>
  </si>
  <si>
    <t>Kolorowa siatka — akcent 2</t>
  </si>
  <si>
    <t>Light Shading - Accent 3</t>
  </si>
  <si>
    <t>Jasne cieniowanie — akcent 3</t>
  </si>
  <si>
    <t>Light List - Accent 3</t>
  </si>
  <si>
    <t>Jasna lista — akcent 3</t>
  </si>
  <si>
    <t>Light Grid - Accent 3</t>
  </si>
  <si>
    <t>Jasna siatka — akcent 3</t>
  </si>
  <si>
    <t>Medium Shading 1 - Accent 3</t>
  </si>
  <si>
    <t>Średnie cieniowanie 1 — akcent 3</t>
  </si>
  <si>
    <t>Medium Shading 2 - Accent 3</t>
  </si>
  <si>
    <t>Średnie cieniowanie 2 — akcent 3</t>
  </si>
  <si>
    <t>Medium List 1 - Accent 3</t>
  </si>
  <si>
    <t>Średnia lista 1 — akcent 3</t>
  </si>
  <si>
    <t>Medium List 2 - Accent 3</t>
  </si>
  <si>
    <t>Średnia lista 2 — akcent 3</t>
  </si>
  <si>
    <t>Medium Grid 1 - Accent 3</t>
  </si>
  <si>
    <t>Średnia siatka 1 — akcent 3</t>
  </si>
  <si>
    <t>Medium Grid 2 - Accent 3</t>
  </si>
  <si>
    <t>Średnia siatka 2 — akcent 3</t>
  </si>
  <si>
    <t>Medium Grid 3 - Accent 3</t>
  </si>
  <si>
    <t>Średnia siatka 3 — akcent 3</t>
  </si>
  <si>
    <t>Dark List - Accent 3</t>
  </si>
  <si>
    <t>Ciemna lista — akcent 3</t>
  </si>
  <si>
    <t>Colorful Shading - Accent 3</t>
  </si>
  <si>
    <t>Kolorowe cieniowanie — akcent 3</t>
  </si>
  <si>
    <t>Colorful List - Accent 3</t>
  </si>
  <si>
    <t>Kolorowa lista — akcent 3</t>
  </si>
  <si>
    <t>Colorful Grid - Accent 3</t>
  </si>
  <si>
    <t>Kolorowa siatka — akcent 3</t>
  </si>
  <si>
    <t>Light Shading - Accent 4</t>
  </si>
  <si>
    <t>Jasne cieniowanie — akcent 4</t>
  </si>
  <si>
    <t>Light List - Accent 4</t>
  </si>
  <si>
    <t>Jasna lista — akcent 4</t>
  </si>
  <si>
    <t>Light Grid - Accent 4</t>
  </si>
  <si>
    <t>Jasna siatka — akcent 4</t>
  </si>
  <si>
    <t>Medium Shading 1 - Accent 4</t>
  </si>
  <si>
    <t>Średnie cieniowanie 1 — akcent 4</t>
  </si>
  <si>
    <t>Medium Shading 2 - Accent 4</t>
  </si>
  <si>
    <t>Średnie cieniowanie 2 — akcent 4</t>
  </si>
  <si>
    <t>Medium List 1 - Accent 4</t>
  </si>
  <si>
    <t>Średnia lista 1 — akcent 4</t>
  </si>
  <si>
    <t>Medium List 2 - Accent 4</t>
  </si>
  <si>
    <t>Średnia lista 2 — akcent 4</t>
  </si>
  <si>
    <t>Medium Grid 1 - Accent 4</t>
  </si>
  <si>
    <t>Średnia siatka 1 — akcent 4</t>
  </si>
  <si>
    <t>Medium Grid 2 - Accent 4</t>
  </si>
  <si>
    <t>Średnia siatka 2 — akcent 4</t>
  </si>
  <si>
    <t>Medium Grid 3 - Accent 4</t>
  </si>
  <si>
    <t>Średnia siatka 3 — akcent 4</t>
  </si>
  <si>
    <t>Dark List - Accent 4</t>
  </si>
  <si>
    <t>Ciemna lista — akcent 4</t>
  </si>
  <si>
    <t>Colorful Shading - Accent 4</t>
  </si>
  <si>
    <t>Kolorowe cieniowanie — akcent 4</t>
  </si>
  <si>
    <t>Colorful List - Accent 4</t>
  </si>
  <si>
    <t>Kolorowa lista — akcent 4</t>
  </si>
  <si>
    <t>Colorful Grid - Accent 4</t>
  </si>
  <si>
    <t>Kolorowa siatka — akcent 4</t>
  </si>
  <si>
    <t>Light Shading - Accent 5</t>
  </si>
  <si>
    <t>Jasne cieniowanie — akcent 5</t>
  </si>
  <si>
    <t>Light List - Accent 5</t>
  </si>
  <si>
    <t>Jasna lista — akcent 5</t>
  </si>
  <si>
    <t>Light Grid - Accent 5</t>
  </si>
  <si>
    <t>Jasna siatka — akcent 5</t>
  </si>
  <si>
    <t>Medium Shading 1 - Accent 5</t>
  </si>
  <si>
    <t>Średnie cieniowanie 1 — akcent 5</t>
  </si>
  <si>
    <t>Medium Shading 2 - Accent 5</t>
  </si>
  <si>
    <t>Średnie cieniowanie 2 — akcent 5</t>
  </si>
  <si>
    <t>Medium List 1 - Accent 5</t>
  </si>
  <si>
    <t>Średnia lista 1 — akcent 5</t>
  </si>
  <si>
    <t>Medium List 2 - Accent 5</t>
  </si>
  <si>
    <t>Średnia lista 2 — akcent 5</t>
  </si>
  <si>
    <t>Medium Grid 1 - Accent 5</t>
  </si>
  <si>
    <t>Średnia siatka 1 — akcent 5</t>
  </si>
  <si>
    <t>Medium Grid 2 - Accent 5</t>
  </si>
  <si>
    <t>Średnia siatka 2 — akcent 5</t>
  </si>
  <si>
    <t>Medium Grid 3 - Accent 5</t>
  </si>
  <si>
    <t>Średnia siatka 3 — akcent 5</t>
  </si>
  <si>
    <t>Dark List - Accent 5</t>
  </si>
  <si>
    <t>Ciemna lista — akcent 5</t>
  </si>
  <si>
    <t>Colorful Shading - Accent 5</t>
  </si>
  <si>
    <t>Kolorowe cieniowanie — akcent 5</t>
  </si>
  <si>
    <t>Colorful List - Accent 5</t>
  </si>
  <si>
    <t>Kolorowa lista — akcent 5</t>
  </si>
  <si>
    <t>Colorful Grid - Accent 5</t>
  </si>
  <si>
    <t>Kolorowa siatka — akcent 5</t>
  </si>
  <si>
    <t>Light Shading - Accent 6</t>
  </si>
  <si>
    <t>Jasne cieniowanie — akcent 6</t>
  </si>
  <si>
    <t>Light List - Accent 6</t>
  </si>
  <si>
    <t>Jasna lista — akcent 6</t>
  </si>
  <si>
    <t>Light Grid - Accent 6</t>
  </si>
  <si>
    <t>Jasna siatka — akcent 6</t>
  </si>
  <si>
    <t>Medium Shading 1 - Accent 6</t>
  </si>
  <si>
    <t>Średnie cieniowanie 1 — akcent 6</t>
  </si>
  <si>
    <t>Medium Shading 2 - Accent 6</t>
  </si>
  <si>
    <t>Średnie cieniowanie 2 — akcent 6</t>
  </si>
  <si>
    <t>Medium List 1 - Accent 6</t>
  </si>
  <si>
    <t>Średnia lista 1 — akcent 6</t>
  </si>
  <si>
    <t>Medium List 2 - Accent 6</t>
  </si>
  <si>
    <t>Średnia lista 2 — akcent 6</t>
  </si>
  <si>
    <t>Medium Grid 1 - Accent 6</t>
  </si>
  <si>
    <t>Średnia siatka 1 — akcent 6</t>
  </si>
  <si>
    <t>Medium Grid 2 - Accent 6</t>
  </si>
  <si>
    <t>Średnia siatka 2 — akcent 6</t>
  </si>
  <si>
    <t>Medium Grid 3 - Accent 6</t>
  </si>
  <si>
    <t>Średnia siatka 3 — akcent 6</t>
  </si>
  <si>
    <t>Dark List - Accent 6</t>
  </si>
  <si>
    <t>Ciemna lista — akcent 6</t>
  </si>
  <si>
    <t>Colorful Shading - Accent 6</t>
  </si>
  <si>
    <t>Kolorowe cieniowanie — akcent 6</t>
  </si>
  <si>
    <t>Colorful List - Accent 6</t>
  </si>
  <si>
    <t>Kolorowa lista — akcent 6</t>
  </si>
  <si>
    <t>Colorful Grid - Accent 6</t>
  </si>
  <si>
    <t>Kolorowa siatka — akcent 6</t>
  </si>
  <si>
    <t>Wyróżnienie delikatne</t>
  </si>
  <si>
    <t>Wyróżnienie intensywne</t>
  </si>
  <si>
    <t>Odwołanie delikatne</t>
  </si>
  <si>
    <t>Odwołanie intensywne</t>
  </si>
  <si>
    <t>Tytuł książki</t>
  </si>
  <si>
    <t>Bibliografia</t>
  </si>
  <si>
    <t>Nagłówek spisu treści</t>
  </si>
  <si>
    <t>Zwykła tabela 1</t>
  </si>
  <si>
    <t>Zwykła tabela 2</t>
  </si>
  <si>
    <t>Zwykła tabela 3</t>
  </si>
  <si>
    <t>Zwykła tabela 4</t>
  </si>
  <si>
    <t>Zwykła tabela 5</t>
  </si>
  <si>
    <t>Table Grid Light</t>
  </si>
  <si>
    <t>Siatka tabeli — jasna</t>
  </si>
  <si>
    <t>Tabela siatki 1 — jasna</t>
  </si>
  <si>
    <t>Tabela siatki 2</t>
  </si>
  <si>
    <t>Tabela siatki 3</t>
  </si>
  <si>
    <t>Tabela siatki 4</t>
  </si>
  <si>
    <t>Tabela siatki 5 — ciemna</t>
  </si>
  <si>
    <t>Tabela siatki 6 — kolorowa</t>
  </si>
  <si>
    <t>Tabela siatki 7 — kolorowa</t>
  </si>
  <si>
    <t>Grid Table 1 Light - Accent 1</t>
  </si>
  <si>
    <t>Tabela siatki 1 — jasna — akcent 1</t>
  </si>
  <si>
    <t>Grid Table 2 - Accent 1</t>
  </si>
  <si>
    <t>Tabela siatki 2 — akcent 1</t>
  </si>
  <si>
    <t>Grid Table 3 - Accent 1</t>
  </si>
  <si>
    <t>Tabela siatki 3 — akcent 1</t>
  </si>
  <si>
    <t>Grid Table 4 - Accent 1</t>
  </si>
  <si>
    <t>Tabela siatki 4 — akcent 1</t>
  </si>
  <si>
    <t>Grid Table 5 Dark - Accent 1</t>
  </si>
  <si>
    <t>Tabela siatki 5 — ciemna — akcent 1</t>
  </si>
  <si>
    <t>Grid Table 6 Colorful - Accent 1</t>
  </si>
  <si>
    <t>Tabela siatki 6 — kolorowa — akcent 1</t>
  </si>
  <si>
    <t>Grid Table 7 Colorful - Accent 1</t>
  </si>
  <si>
    <t>Tabela siatki 7 — kolorowa — akcent 1</t>
  </si>
  <si>
    <t>Grid Table 1 Light - Accent 2</t>
  </si>
  <si>
    <t>Tabela siatki 1 — jasna — akcent 2</t>
  </si>
  <si>
    <t>Grid Table 2 - Accent 2</t>
  </si>
  <si>
    <t>Tabela siatki 2 — akcent 2</t>
  </si>
  <si>
    <t>Grid Table 3 - Accent 2</t>
  </si>
  <si>
    <t>Tabela siatki 3 — akcent 2</t>
  </si>
  <si>
    <t>Grid Table 4 - Accent 2</t>
  </si>
  <si>
    <t>Tabela siatki 4 — akcent 2</t>
  </si>
  <si>
    <t>Grid Table 5 Dark - Accent 2</t>
  </si>
  <si>
    <t>Tabela siatki 5 — ciemna — akcent 2</t>
  </si>
  <si>
    <t>Grid Table 6 Colorful - Accent 2</t>
  </si>
  <si>
    <t>Tabela siatki 6 — kolorowa — akcent 2</t>
  </si>
  <si>
    <t>Grid Table 7 Colorful - Accent 2</t>
  </si>
  <si>
    <t>Tabela siatki 7 — kolorowa — akcent 2</t>
  </si>
  <si>
    <t>Grid Table 1 Light - Accent 3</t>
  </si>
  <si>
    <t>Tabela siatki 1 — jasna — akcent 3</t>
  </si>
  <si>
    <t>Grid Table 2 - Accent 3</t>
  </si>
  <si>
    <t>Tabela siatki 2 — akcent 3</t>
  </si>
  <si>
    <t>Grid Table 3 - Accent 3</t>
  </si>
  <si>
    <t>Tabela siatki 3 — akcent 3</t>
  </si>
  <si>
    <t>Grid Table 4 - Accent 3</t>
  </si>
  <si>
    <t>Tabela siatki 4 — akcent 3</t>
  </si>
  <si>
    <t>Grid Table 5 Dark - Accent 3</t>
  </si>
  <si>
    <t>Tabela siatki 5 — ciemna — akcent 3</t>
  </si>
  <si>
    <t>Grid Table 6 Colorful - Accent 3</t>
  </si>
  <si>
    <t>Tabela siatki 6 — kolorowa — akcent 3</t>
  </si>
  <si>
    <t>Grid Table 7 Colorful - Accent 3</t>
  </si>
  <si>
    <t>Tabela siatki 7 — kolorowa — akcent 3</t>
  </si>
  <si>
    <t>Grid Table 1 Light - Accent 4</t>
  </si>
  <si>
    <t>Tabela siatki 1 — jasna — akcent 4</t>
  </si>
  <si>
    <t>Grid Table 2 - Accent 4</t>
  </si>
  <si>
    <t>Tabela siatki 2 — akcent 4</t>
  </si>
  <si>
    <t>Grid Table 3 - Accent 4</t>
  </si>
  <si>
    <t>Tabela siatki 3 — akcent 4</t>
  </si>
  <si>
    <t>Grid Table 4 - Accent 4</t>
  </si>
  <si>
    <t>Tabela siatki 4 — akcent 4</t>
  </si>
  <si>
    <t>Grid Table 5 Dark - Accent 4</t>
  </si>
  <si>
    <t>Tabela siatki 5 — ciemna — akcent 4</t>
  </si>
  <si>
    <t>Grid Table 6 Colorful - Accent 4</t>
  </si>
  <si>
    <t>Tabela siatki 6 — kolorowa — akcent 4</t>
  </si>
  <si>
    <t>Grid Table 7 Colorful - Accent 4</t>
  </si>
  <si>
    <t>Tabela siatki 7 — kolorowa — akcent 4</t>
  </si>
  <si>
    <t>Grid Table 1 Light - Accent 5</t>
  </si>
  <si>
    <t>Tabela siatki 1 — jasna — akcent 5</t>
  </si>
  <si>
    <t>Grid Table 2 - Accent 5</t>
  </si>
  <si>
    <t>Tabela siatki 2 — akcent 5</t>
  </si>
  <si>
    <t>Grid Table 3 - Accent 5</t>
  </si>
  <si>
    <t>Tabela siatki 3 — akcent 5</t>
  </si>
  <si>
    <t>Grid Table 4 - Accent 5</t>
  </si>
  <si>
    <t>Tabela siatki 4 — akcent 5</t>
  </si>
  <si>
    <t>Grid Table 5 Dark - Accent 5</t>
  </si>
  <si>
    <t>Tabela siatki 5 — ciemna — akcent 5</t>
  </si>
  <si>
    <t>Grid Table 6 Colorful - Accent 5</t>
  </si>
  <si>
    <t>Tabela siatki 6 — kolorowa — akcent 5</t>
  </si>
  <si>
    <t>Grid Table 7 Colorful - Accent 5</t>
  </si>
  <si>
    <t>Tabela siatki 7 — kolorowa — akcent 5</t>
  </si>
  <si>
    <t>Grid Table 1 Light - Accent 6</t>
  </si>
  <si>
    <t>Tabela siatki 1 — jasna — akcent 6</t>
  </si>
  <si>
    <t>Grid Table 2 - Accent 6</t>
  </si>
  <si>
    <t>Tabela siatki 2 — akcent 6</t>
  </si>
  <si>
    <t>Grid Table 3 - Accent 6</t>
  </si>
  <si>
    <t>Tabela siatki 3 — akcent 6</t>
  </si>
  <si>
    <t>Grid Table 4 - Accent 6</t>
  </si>
  <si>
    <t>Tabela siatki 4 — akcent 6</t>
  </si>
  <si>
    <t>Grid Table 5 Dark - Accent 6</t>
  </si>
  <si>
    <t>Tabela siatki 5 — ciemna — akcent 6</t>
  </si>
  <si>
    <t>Grid Table 6 Colorful - Accent 6</t>
  </si>
  <si>
    <t>Tabela siatki 6 — kolorowa — akcent 6</t>
  </si>
  <si>
    <t>Grid Table 7 Colorful - Accent 6</t>
  </si>
  <si>
    <t>Tabela siatki 7 — kolorowa — akcent 6</t>
  </si>
  <si>
    <t>Tabela listy 1 — jasna</t>
  </si>
  <si>
    <t>Tabela listy 2</t>
  </si>
  <si>
    <t>Tabela listy 3</t>
  </si>
  <si>
    <t>Tabela listy 4</t>
  </si>
  <si>
    <t>Tabela listy 5 — ciemna</t>
  </si>
  <si>
    <t>Tabela listy 6 — kolorowa</t>
  </si>
  <si>
    <t>Tabela listy 7 — kolorowa</t>
  </si>
  <si>
    <t>List Table 1 Light - Accent 1</t>
  </si>
  <si>
    <t>Tabela listy 1 — jasna — akcent 1</t>
  </si>
  <si>
    <t>List Table 2 - Accent 1</t>
  </si>
  <si>
    <t>Tabela listy 2 — akcent 1</t>
  </si>
  <si>
    <t>List Table 3 - Accent 1</t>
  </si>
  <si>
    <t>Tabela listy 3 — akcent 1</t>
  </si>
  <si>
    <t>List Table 4 - Accent 1</t>
  </si>
  <si>
    <t>Tabela listy 4 — akcent 1</t>
  </si>
  <si>
    <t>List Table 5 Dark - Accent 1</t>
  </si>
  <si>
    <t>Tabela listy 5 — ciemna — akcent 1</t>
  </si>
  <si>
    <t>List Table 6 Colorful - Accent 1</t>
  </si>
  <si>
    <t>Tabela listy 6 — kolorowa — akcent 1</t>
  </si>
  <si>
    <t>List Table 7 Colorful - Accent 1</t>
  </si>
  <si>
    <t>Tabela listy 7 — kolorowa — akcent 1</t>
  </si>
  <si>
    <t>List Table 1 Light - Accent 2</t>
  </si>
  <si>
    <t>Tabela listy 1 — jasna — akcent 2</t>
  </si>
  <si>
    <t>List Table 2 - Accent 2</t>
  </si>
  <si>
    <t>Tabela listy 2 — akcent 2</t>
  </si>
  <si>
    <t>List Table 3 - Accent 2</t>
  </si>
  <si>
    <t>Tabela listy 3 — akcent 2</t>
  </si>
  <si>
    <t>List Table 4 - Accent 2</t>
  </si>
  <si>
    <t>Tabela listy 4 — akcent 2</t>
  </si>
  <si>
    <t>List Table 5 Dark - Accent 2</t>
  </si>
  <si>
    <t>Tabela listy 5 — ciemna — akcent 2</t>
  </si>
  <si>
    <t>List Table 6 Colorful - Accent 2</t>
  </si>
  <si>
    <t>Tabela listy 6 — kolorowa — akcent 2</t>
  </si>
  <si>
    <t>List Table 7 Colorful - Accent 2</t>
  </si>
  <si>
    <t>Tabela listy 7 — kolorowa — akcent 2</t>
  </si>
  <si>
    <t>List Table 1 Light - Accent 3</t>
  </si>
  <si>
    <t>Tabela listy 1 — jasna — akcent 3</t>
  </si>
  <si>
    <t>List Table 2 - Accent 3</t>
  </si>
  <si>
    <t>Tabela listy 2 — akcent 3</t>
  </si>
  <si>
    <t>List Table 3 - Accent 3</t>
  </si>
  <si>
    <t>Tabela listy 3 — akcent 3</t>
  </si>
  <si>
    <t>List Table 4 - Accent 3</t>
  </si>
  <si>
    <t>Tabela listy 4 — akcent 3</t>
  </si>
  <si>
    <t>List Table 5 Dark - Accent 3</t>
  </si>
  <si>
    <t>Tabela listy 5 — ciemna — akcent 3</t>
  </si>
  <si>
    <t>List Table 6 Colorful - Accent 3</t>
  </si>
  <si>
    <t>Tabela listy 6 — kolorowa — akcent 3</t>
  </si>
  <si>
    <t>List Table 7 Colorful - Accent 3</t>
  </si>
  <si>
    <t>Tabela listy 7 — kolorowa — akcent 3</t>
  </si>
  <si>
    <t>List Table 1 Light - Accent 4</t>
  </si>
  <si>
    <t>Tabela listy 1 — jasna — akcent 4</t>
  </si>
  <si>
    <t>List Table 2 - Accent 4</t>
  </si>
  <si>
    <t>Tabela listy 2 — akcent 4</t>
  </si>
  <si>
    <t>List Table 3 - Accent 4</t>
  </si>
  <si>
    <t>Tabela listy 3 — akcent 4</t>
  </si>
  <si>
    <t>List Table 4 - Accent 4</t>
  </si>
  <si>
    <t>Tabela listy 4 — akcent 4</t>
  </si>
  <si>
    <t>List Table 5 Dark - Accent 4</t>
  </si>
  <si>
    <t>Tabela listy 5 — ciemna — akcent 4</t>
  </si>
  <si>
    <t>List Table 6 Colorful - Accent 4</t>
  </si>
  <si>
    <t>Tabela listy 6 — kolorowa — akcent 4</t>
  </si>
  <si>
    <t>List Table 7 Colorful - Accent 4</t>
  </si>
  <si>
    <t>Tabela listy 7 — kolorowa — akcent 4</t>
  </si>
  <si>
    <t>List Table 1 Light - Accent 5</t>
  </si>
  <si>
    <t>Tabela listy 1 — jasna — akcent 5</t>
  </si>
  <si>
    <t>List Table 2 - Accent 5</t>
  </si>
  <si>
    <t>Tabela listy 2 — akcent 5</t>
  </si>
  <si>
    <t>List Table 3 - Accent 5</t>
  </si>
  <si>
    <t>Tabela listy 3 — akcent 5</t>
  </si>
  <si>
    <t>List Table 4 - Accent 5</t>
  </si>
  <si>
    <t>Tabela listy 4 — akcent 5</t>
  </si>
  <si>
    <t>List Table 5 Dark - Accent 5</t>
  </si>
  <si>
    <t>Tabela listy 5 — ciemna — akcent 5</t>
  </si>
  <si>
    <t>List Table 6 Colorful - Accent 5</t>
  </si>
  <si>
    <t>Tabela listy 6 — kolorowa — akcent 5</t>
  </si>
  <si>
    <t>List Table 7 Colorful - Accent 5</t>
  </si>
  <si>
    <t>Tabela listy 7 — kolorowa — akcent 5</t>
  </si>
  <si>
    <t>List Table 1 Light - Accent 6</t>
  </si>
  <si>
    <t>Tabela listy 1 — jasna — akcent 6</t>
  </si>
  <si>
    <t>List Table 2 - Accent 6</t>
  </si>
  <si>
    <t>Tabela listy 2 — akcent 6</t>
  </si>
  <si>
    <t>List Table 3 - Accent 6</t>
  </si>
  <si>
    <t>Tabela listy 3 — akcent 6</t>
  </si>
  <si>
    <t>List Table 4 - Accent 6</t>
  </si>
  <si>
    <t>Tabela listy 4 — akcent 6</t>
  </si>
  <si>
    <t>List Table 5 Dark - Accent 6</t>
  </si>
  <si>
    <t>Tabela listy 5 — ciemna — akcent 6</t>
  </si>
  <si>
    <t>List Table 6 Colorful - Accent 6</t>
  </si>
  <si>
    <t>Tabela listy 6 — kolorowa — akcent 6</t>
  </si>
  <si>
    <t>List Table 7 Colorful - Accent 6</t>
  </si>
  <si>
    <t>Tabela listy 7 — kolorowa — akcent 6</t>
  </si>
  <si>
    <t>Wzmianka</t>
  </si>
  <si>
    <t>Inteligentny hiperlink</t>
  </si>
  <si>
    <t>Hasztag</t>
  </si>
  <si>
    <t>Nierozpoznana wzmianka</t>
  </si>
  <si>
    <t>SmartLink</t>
  </si>
  <si>
    <t>Inteligentny link</t>
  </si>
  <si>
    <t>VBA Constant Name</t>
  </si>
  <si>
    <t>#</t>
  </si>
  <si>
    <t>Style type</t>
  </si>
  <si>
    <t>English style name</t>
  </si>
  <si>
    <t>Local style name</t>
  </si>
  <si>
    <t>wdStyleNormal</t>
  </si>
  <si>
    <t>wdStyleHeading1</t>
  </si>
  <si>
    <t>wdStyleHeading2</t>
  </si>
  <si>
    <t>wdStyleHeading3</t>
  </si>
  <si>
    <t>wdStyleHeading4</t>
  </si>
  <si>
    <t>wdStyleHeading5</t>
  </si>
  <si>
    <t>wdStyleHeading6</t>
  </si>
  <si>
    <t>wdStyleHeading7</t>
  </si>
  <si>
    <t>wdStyleHeading8</t>
  </si>
  <si>
    <t>wdStyleHeading9</t>
  </si>
  <si>
    <t>wdStyleIndex1</t>
  </si>
  <si>
    <t>wdStyleIndex2</t>
  </si>
  <si>
    <t>wdStyleIndex3</t>
  </si>
  <si>
    <t>wdStyleIndex4</t>
  </si>
  <si>
    <t>wdStyleIndex5</t>
  </si>
  <si>
    <t>wdStyleIndex6</t>
  </si>
  <si>
    <t>wdStyleIndex7</t>
  </si>
  <si>
    <t>wdStyleIndex8</t>
  </si>
  <si>
    <t>wdStyleIndex9</t>
  </si>
  <si>
    <t>wdStyleTOC1</t>
  </si>
  <si>
    <t>wdStyleTOC2</t>
  </si>
  <si>
    <t>wdStyleTOC3</t>
  </si>
  <si>
    <t>wdStyleTOC4</t>
  </si>
  <si>
    <t>wdStyleTOC5</t>
  </si>
  <si>
    <t>wdStyleTOC6</t>
  </si>
  <si>
    <t>wdStyleTOC7</t>
  </si>
  <si>
    <t>wdStyleTOC8</t>
  </si>
  <si>
    <t>wdStyleTOC9</t>
  </si>
  <si>
    <t>wdStyleNormalIndent</t>
  </si>
  <si>
    <t>wdStyleFootnoteText</t>
  </si>
  <si>
    <t>wdStyleCommentText</t>
  </si>
  <si>
    <t>wdStyleHeader</t>
  </si>
  <si>
    <t>wdStyleFooter</t>
  </si>
  <si>
    <t>wdStyleIndexHeading</t>
  </si>
  <si>
    <t>wdStyleCaption</t>
  </si>
  <si>
    <t>wdStyleTableOfFigures</t>
  </si>
  <si>
    <t>wdStyleEnvelopeAddress</t>
  </si>
  <si>
    <t>wdStyleEnvelopeReturn</t>
  </si>
  <si>
    <t>wdStyleFootnoteReference</t>
  </si>
  <si>
    <t>wdStyleCommentReference</t>
  </si>
  <si>
    <t>wdStyleLineNumber</t>
  </si>
  <si>
    <t>wdStylePageNumber</t>
  </si>
  <si>
    <t>wdStyleEndnoteReference</t>
  </si>
  <si>
    <t>wdStyleEndnoteText</t>
  </si>
  <si>
    <t>wdStyleTableOfAuthorities</t>
  </si>
  <si>
    <t>wdStyleMacroText</t>
  </si>
  <si>
    <t>wdStyleTOAHeading</t>
  </si>
  <si>
    <t>wdStyleList</t>
  </si>
  <si>
    <t>wdStyleListBullet</t>
  </si>
  <si>
    <t>wdStyleListNumber</t>
  </si>
  <si>
    <t>wdStyleList2</t>
  </si>
  <si>
    <t>wdStyleList3</t>
  </si>
  <si>
    <t>wdStyleList4</t>
  </si>
  <si>
    <t>wdStyleListBullet2</t>
  </si>
  <si>
    <t>wdStyleListBullet3</t>
  </si>
  <si>
    <t>wdStyleListBullet4</t>
  </si>
  <si>
    <t>wdStyleListBullet5</t>
  </si>
  <si>
    <t>wdStyleListNumber2</t>
  </si>
  <si>
    <t>wdStyleListNumber3</t>
  </si>
  <si>
    <t>wdStyleListNumber4</t>
  </si>
  <si>
    <t>wdStyleListNumber5</t>
  </si>
  <si>
    <t>wdStyleTitle</t>
  </si>
  <si>
    <t>wdStyleClosing</t>
  </si>
  <si>
    <t>wdStyleSignature</t>
  </si>
  <si>
    <t>wdStyleDefaultParagraphFont</t>
  </si>
  <si>
    <t>wdStyleBodyText</t>
  </si>
  <si>
    <t>wdStyleBodyTextIndent</t>
  </si>
  <si>
    <t>wdStyleListContinue</t>
  </si>
  <si>
    <t>wdStyleListContinue2</t>
  </si>
  <si>
    <t>wdStyleListContinue3</t>
  </si>
  <si>
    <t>wdStyleListContinue4</t>
  </si>
  <si>
    <t>wdStyleListContinue5</t>
  </si>
  <si>
    <t>wdStyleMessageHeader</t>
  </si>
  <si>
    <t>wdStyleSubtitle</t>
  </si>
  <si>
    <t>wdStyleSalutation</t>
  </si>
  <si>
    <t>wdStyleDate</t>
  </si>
  <si>
    <t>wdStyleBodyTextFirstIndent</t>
  </si>
  <si>
    <t>wdStyleBodyTextFirstIndent2</t>
  </si>
  <si>
    <t>wdStyleNoteHeading</t>
  </si>
  <si>
    <t>wdStyleBodyText2</t>
  </si>
  <si>
    <t>wdStyleBodyText3</t>
  </si>
  <si>
    <t>wdStyleBodyTextIndent2</t>
  </si>
  <si>
    <t>wdStyleBodyTextIndent3</t>
  </si>
  <si>
    <t>wdStyleBlockQuotation</t>
  </si>
  <si>
    <t>wdStyleHyperlink</t>
  </si>
  <si>
    <t>wdStyleHyperlinkFollowed</t>
  </si>
  <si>
    <t>wdStyleStrong</t>
  </si>
  <si>
    <t>wdStyleEmphasis</t>
  </si>
  <si>
    <t>wdStyleNavPane</t>
  </si>
  <si>
    <t>wdStylePlainText</t>
  </si>
  <si>
    <t>CONSTANT NAME MISSING</t>
  </si>
  <si>
    <t>wdStyleHtmlNormal</t>
  </si>
  <si>
    <t>wdStyleHtmlAcronym</t>
  </si>
  <si>
    <t>wdStyleHtmlAddress</t>
  </si>
  <si>
    <t>wdStyleHtmlCite</t>
  </si>
  <si>
    <t>wdStyleHtmlCode</t>
  </si>
  <si>
    <t>wdStyleHtmlDfn</t>
  </si>
  <si>
    <t>wdStyleHtmlKbd</t>
  </si>
  <si>
    <t>wdStyleHtmlPre</t>
  </si>
  <si>
    <t>wdStyleHtmlSamp</t>
  </si>
  <si>
    <t>wdStyleHtmlTt</t>
  </si>
  <si>
    <t>wdStyleHtmlVar</t>
  </si>
  <si>
    <t>wdStyleNormalTable</t>
  </si>
  <si>
    <t>wdStyleNormalObject</t>
  </si>
  <si>
    <t>wdStyleTableLightShading</t>
  </si>
  <si>
    <t>wdStyleTableLightList</t>
  </si>
  <si>
    <t>wdStyleTableLightGrid</t>
  </si>
  <si>
    <t>wdStyleTableMediumShading1</t>
  </si>
  <si>
    <t>wdStyleTableMediumShading2</t>
  </si>
  <si>
    <t>wdStyleTableMediumList1</t>
  </si>
  <si>
    <t>wdStyleTableMediumList2</t>
  </si>
  <si>
    <t>wdStyleTableMediumGrid1</t>
  </si>
  <si>
    <t>wdStyleTableMediumGrid2</t>
  </si>
  <si>
    <t>wdStyleTableMediumGrid3</t>
  </si>
  <si>
    <t>wdStyleTableDarkList</t>
  </si>
  <si>
    <t>wdStyleTableColorfulShading</t>
  </si>
  <si>
    <t>wdStyleTableColorfulList</t>
  </si>
  <si>
    <t>wdStyleTableColorfulGrid</t>
  </si>
  <si>
    <t>wdStyleTableLightShadingAccent1</t>
  </si>
  <si>
    <t>wdStyleTableLightListAccent1</t>
  </si>
  <si>
    <t>wdStyleTableLightGridAccent1</t>
  </si>
  <si>
    <t>wdStyleTableMediumShading1Accent1</t>
  </si>
  <si>
    <t>wdStyleTableMediumShading2Accent1</t>
  </si>
  <si>
    <t>wdStyleTableMediumList1Accent1</t>
  </si>
  <si>
    <t>wdStyleListParagraph</t>
  </si>
  <si>
    <t>wdStyleQuote</t>
  </si>
  <si>
    <t>wdStyleIntenseQuote</t>
  </si>
  <si>
    <t>wdStyleSubtleEmphasis</t>
  </si>
  <si>
    <t>wdStyleIntenseEmphasis</t>
  </si>
  <si>
    <t>wdStyleSubtleReference</t>
  </si>
  <si>
    <t>wdStyleIntenseReference</t>
  </si>
  <si>
    <t>wdStyleBookTitle</t>
  </si>
  <si>
    <t>wdStyleBibliography</t>
  </si>
  <si>
    <t>wdStyleTocHeading</t>
  </si>
  <si>
    <t>Indeks1</t>
  </si>
  <si>
    <t>Indeks2</t>
  </si>
  <si>
    <t>Indeks3</t>
  </si>
  <si>
    <t>Indeks4</t>
  </si>
  <si>
    <t>Indeks5</t>
  </si>
  <si>
    <t>Indeks6</t>
  </si>
  <si>
    <t>Indeks7</t>
  </si>
  <si>
    <t>Indeks8</t>
  </si>
  <si>
    <t>Indeks9</t>
  </si>
  <si>
    <t>Tekstprzypisudolnego</t>
  </si>
  <si>
    <t>Tekstkomentarza</t>
  </si>
  <si>
    <t>Spisilustracji</t>
  </si>
  <si>
    <t>Adresnakopercie</t>
  </si>
  <si>
    <t>Adreszwrotnynakopercie</t>
  </si>
  <si>
    <t>Numerwiersza</t>
  </si>
  <si>
    <t>Numerstrony</t>
  </si>
  <si>
    <t>Tekstmakra</t>
  </si>
  <si>
    <t>Listapunktowana</t>
  </si>
  <si>
    <t>Listanumerowana</t>
  </si>
  <si>
    <t>Lista2</t>
  </si>
  <si>
    <t>Lista3</t>
  </si>
  <si>
    <t>Lista4</t>
  </si>
  <si>
    <t>Lista5</t>
  </si>
  <si>
    <t>Listapunktowana2</t>
  </si>
  <si>
    <t>Listapunktowana3</t>
  </si>
  <si>
    <t>Listapunktowana4</t>
  </si>
  <si>
    <t>Listapunktowana5</t>
  </si>
  <si>
    <t>Listanumerowana2</t>
  </si>
  <si>
    <t>Listanumerowana3</t>
  </si>
  <si>
    <t>Listanumerowana4</t>
  </si>
  <si>
    <t>Listanumerowana5</t>
  </si>
  <si>
    <t>Tekstpodstawowy</t>
  </si>
  <si>
    <t>Tekstpodstawowy2</t>
  </si>
  <si>
    <t>Tekstpodstawowy3</t>
  </si>
  <si>
    <t>Tekstblokowy</t>
  </si>
  <si>
    <t>Mapadokumentu</t>
  </si>
  <si>
    <t>Tematkomentarza</t>
  </si>
  <si>
    <t>Bezlisty</t>
  </si>
  <si>
    <t>Tekstdymka</t>
  </si>
  <si>
    <t>Jasnecieniowanie</t>
  </si>
  <si>
    <t>Jasnalista</t>
  </si>
  <si>
    <t>Jasnasiatka</t>
  </si>
  <si>
    <t>Ciemnalista</t>
  </si>
  <si>
    <t>Kolorowecieniowanie</t>
  </si>
  <si>
    <t>Kolorowalista</t>
  </si>
  <si>
    <t>Kolorowasiatka</t>
  </si>
  <si>
    <t>Akapitzlistą</t>
  </si>
  <si>
    <t>Cytatintensywny</t>
  </si>
  <si>
    <t>Tabelasiatki2</t>
  </si>
  <si>
    <t>Tabelasiatki3</t>
  </si>
  <si>
    <t>Tabelasiatki4</t>
  </si>
  <si>
    <t>Tabelalisty2</t>
  </si>
  <si>
    <t>Tabelalisty3</t>
  </si>
  <si>
    <t>Tabelalisty4</t>
  </si>
  <si>
    <t>Inteligentnyhiperlink</t>
  </si>
  <si>
    <t>Nierozpoznanawzmianka</t>
  </si>
  <si>
    <t>Inteligentnylink</t>
  </si>
  <si>
    <t>Wcicienormalne</t>
  </si>
  <si>
    <t>Tekstpodstawowywcity</t>
  </si>
  <si>
    <t>Tekstpodstawowyzwciciem</t>
  </si>
  <si>
    <t>Tekstpodstawowyzwciciem2</t>
  </si>
  <si>
    <t>Tekstpodstawowywcity2</t>
  </si>
  <si>
    <t>Tekstpodstawowywcity3</t>
  </si>
  <si>
    <t>Tekstzastpczy</t>
  </si>
  <si>
    <t>Odwoanieprzypisudolnego</t>
  </si>
  <si>
    <t>Odwoaniedokomentarza</t>
  </si>
  <si>
    <t>Tytu</t>
  </si>
  <si>
    <t>Podtytu</t>
  </si>
  <si>
    <t>Hiperącze</t>
  </si>
  <si>
    <t>Zwykytekst</t>
  </si>
  <si>
    <t>Zagicieoddouformularza</t>
  </si>
  <si>
    <t>Odwoaniedelikatne</t>
  </si>
  <si>
    <t>Odwoanieintensywne</t>
  </si>
  <si>
    <t>Zwykatabela1</t>
  </si>
  <si>
    <t>Zwykatabela2</t>
  </si>
  <si>
    <t>Zwykatabela3</t>
  </si>
  <si>
    <t>Zwykatabela4</t>
  </si>
  <si>
    <t>Zwykatabela5</t>
  </si>
  <si>
    <t>Nagwek1</t>
  </si>
  <si>
    <t>Nagwek2</t>
  </si>
  <si>
    <t>Nagwek3</t>
  </si>
  <si>
    <t>Nagwek4</t>
  </si>
  <si>
    <t>Nagwek5</t>
  </si>
  <si>
    <t>Nagwek6</t>
  </si>
  <si>
    <t>Nagwek7</t>
  </si>
  <si>
    <t>Nagwek8</t>
  </si>
  <si>
    <t>Nagwek9</t>
  </si>
  <si>
    <t>Nagwek</t>
  </si>
  <si>
    <t>Nagwekindeksu</t>
  </si>
  <si>
    <t>Nagweknotatki</t>
  </si>
  <si>
    <t>Zagicieodgryformularza</t>
  </si>
  <si>
    <t>Bezodstpw</t>
  </si>
  <si>
    <t>Spistreci1</t>
  </si>
  <si>
    <t>Spistreci2</t>
  </si>
  <si>
    <t>Spistreci3</t>
  </si>
  <si>
    <t>Spistreci4</t>
  </si>
  <si>
    <t>Spistreci5</t>
  </si>
  <si>
    <t>Spistreci6</t>
  </si>
  <si>
    <t>Spistreci7</t>
  </si>
  <si>
    <t>Spistreci8</t>
  </si>
  <si>
    <t>Spistreci9</t>
  </si>
  <si>
    <t>Domylnaczcionkaakapitu</t>
  </si>
  <si>
    <t>Nagwekwiadomoci</t>
  </si>
  <si>
    <t>Zwrotgrzecznociowy</t>
  </si>
  <si>
    <t>redniecieniowanie1</t>
  </si>
  <si>
    <t>redniecieniowanie2</t>
  </si>
  <si>
    <t>rednialista1</t>
  </si>
  <si>
    <t>rednialista2</t>
  </si>
  <si>
    <t>redniasiatka1</t>
  </si>
  <si>
    <t>redniasiatka2</t>
  </si>
  <si>
    <t>redniasiatka3</t>
  </si>
  <si>
    <t>Nagwekspisutreci</t>
  </si>
  <si>
    <t>Odwoanieprzypisukocowego</t>
  </si>
  <si>
    <t>Tekstprzypisukocowego</t>
  </si>
  <si>
    <t>Zwrotpoegnalny</t>
  </si>
  <si>
    <t>UyteHiperącze</t>
  </si>
  <si>
    <t>Wyrnieniedelikatne</t>
  </si>
  <si>
    <t>Wyrnienieintensywne</t>
  </si>
  <si>
    <t>Tytuksiąki</t>
  </si>
  <si>
    <t>Wykazrde</t>
  </si>
  <si>
    <t>Nagwekwykazurde</t>
  </si>
  <si>
    <t>Listakontynuacja</t>
  </si>
  <si>
    <t>Listakontynuacja2</t>
  </si>
  <si>
    <t>Listakontynuacja3</t>
  </si>
  <si>
    <t>Listakontynuacja4</t>
  </si>
  <si>
    <t>Listakontynuacja5</t>
  </si>
  <si>
    <t>Podpisemail</t>
  </si>
  <si>
    <t>HTMLakronim</t>
  </si>
  <si>
    <t>HTMLadres</t>
  </si>
  <si>
    <t>HTMLcytat</t>
  </si>
  <si>
    <t>HTMLkod</t>
  </si>
  <si>
    <t>HTMLdefinicja</t>
  </si>
  <si>
    <t>HTMLklawiatura</t>
  </si>
  <si>
    <t>HTMLwstpniesformatowany</t>
  </si>
  <si>
    <t>HTMLprzykad</t>
  </si>
  <si>
    <t>HTMLstaaszeroko</t>
  </si>
  <si>
    <t>HTMLzmienna</t>
  </si>
  <si>
    <t>TabelaProsty1</t>
  </si>
  <si>
    <t>TabelaProsty2</t>
  </si>
  <si>
    <t>TabelaProsty3</t>
  </si>
  <si>
    <t>TabelaKlasyczny1</t>
  </si>
  <si>
    <t>TabelaKlasyczny2</t>
  </si>
  <si>
    <t>TabelaKlasyczny3</t>
  </si>
  <si>
    <t>TabelaKlasyczny4</t>
  </si>
  <si>
    <t>TabelaKolorowy1</t>
  </si>
  <si>
    <t>TabelaKolorowy2</t>
  </si>
  <si>
    <t>TabelaKolorowy3</t>
  </si>
  <si>
    <t>TabelaKolumnowy1</t>
  </si>
  <si>
    <t>TabelaKolumnowy2</t>
  </si>
  <si>
    <t>TabelaKolumnowy3</t>
  </si>
  <si>
    <t>TabelaKolumnowy4</t>
  </si>
  <si>
    <t>TabelaKolumnowy5</t>
  </si>
  <si>
    <t>TabelaSiatka1</t>
  </si>
  <si>
    <t>TabelaSiatka2</t>
  </si>
  <si>
    <t>TabelaSiatka3</t>
  </si>
  <si>
    <t>TabelaSiatka4</t>
  </si>
  <si>
    <t>TabelaSiatka5</t>
  </si>
  <si>
    <t>TabelaSiatka6</t>
  </si>
  <si>
    <t>TabelaSiatka7</t>
  </si>
  <si>
    <t>TabelaSiatka8</t>
  </si>
  <si>
    <t>TabelaLista1</t>
  </si>
  <si>
    <t>TabelaLista2</t>
  </si>
  <si>
    <t>TabelaLista3</t>
  </si>
  <si>
    <t>TabelaLista4</t>
  </si>
  <si>
    <t>TabelaLista5</t>
  </si>
  <si>
    <t>TabelaLista6</t>
  </si>
  <si>
    <t>TabelaLista7</t>
  </si>
  <si>
    <t>TabelaLista8</t>
  </si>
  <si>
    <t>TabelaEfekty3D1</t>
  </si>
  <si>
    <t>TabelaEfekty3D2</t>
  </si>
  <si>
    <t>TabelaEfekty3D3</t>
  </si>
  <si>
    <t>TabelaWspczesny</t>
  </si>
  <si>
    <t>TabelaElegancki</t>
  </si>
  <si>
    <t>TabelaProfesjonalny</t>
  </si>
  <si>
    <t>TabelaDelikatny1</t>
  </si>
  <si>
    <t>TabelaDelikatny2</t>
  </si>
  <si>
    <t>TabelaSieWeb1</t>
  </si>
  <si>
    <t>TabelaSieWeb2</t>
  </si>
  <si>
    <t>TabelaSieWeb3</t>
  </si>
  <si>
    <t>TabelaSiatka</t>
  </si>
  <si>
    <t>TabelaMotyw</t>
  </si>
  <si>
    <t>Jasnecieniowanieakcent1</t>
  </si>
  <si>
    <t>Jasnalistaakcent1</t>
  </si>
  <si>
    <t>Jasnasiatkaakcent1</t>
  </si>
  <si>
    <t>redniecieniowanie1akcent1</t>
  </si>
  <si>
    <t>redniecieniowanie2akcent1</t>
  </si>
  <si>
    <t>rednialista1akcent1</t>
  </si>
  <si>
    <t>rednialista2akcent1</t>
  </si>
  <si>
    <t>redniasiatka1akcent1</t>
  </si>
  <si>
    <t>redniasiatka2akcent1</t>
  </si>
  <si>
    <t>redniasiatka3akcent1</t>
  </si>
  <si>
    <t>Ciemnalista2akcent1</t>
  </si>
  <si>
    <t>Kolorowecieniowanieakcent1</t>
  </si>
  <si>
    <t>Kolorowalistaakcent1</t>
  </si>
  <si>
    <t>Kolorowasiatkaakcent1</t>
  </si>
  <si>
    <t>Jasnecieniowanieakcent2</t>
  </si>
  <si>
    <t>Jasnalistaakcent2</t>
  </si>
  <si>
    <t>Jasnasiatkaakcent2</t>
  </si>
  <si>
    <t>redniecieniowanie1akcent2</t>
  </si>
  <si>
    <t>redniecieniowanie2akcent2</t>
  </si>
  <si>
    <t>rednialista1akcent2</t>
  </si>
  <si>
    <t>rednialista2akcent2</t>
  </si>
  <si>
    <t>redniasiatka1akcent2</t>
  </si>
  <si>
    <t>redniasiatka2akcent2</t>
  </si>
  <si>
    <t>redniasiatka3akcent2</t>
  </si>
  <si>
    <t>Ciemnalistaakcent2</t>
  </si>
  <si>
    <t>Kolorowecieniowanieakcent2</t>
  </si>
  <si>
    <t>Kolorowalistaakcent2</t>
  </si>
  <si>
    <t>Kolorowasiatkaakcent2</t>
  </si>
  <si>
    <t>Jasnecieniowanieakcent3</t>
  </si>
  <si>
    <t>Jasnalistaakcent3</t>
  </si>
  <si>
    <t>Jasnasiatkaakcent3</t>
  </si>
  <si>
    <t>redniecieniowanie1akcent3</t>
  </si>
  <si>
    <t>redniecieniowanie2akcent3</t>
  </si>
  <si>
    <t>rednialista1akcent3</t>
  </si>
  <si>
    <t>rednialista2akcent3</t>
  </si>
  <si>
    <t>redniasiatka1akcent3</t>
  </si>
  <si>
    <t>redniasiatka2akcent3</t>
  </si>
  <si>
    <t>redniasiatka3akcent3</t>
  </si>
  <si>
    <t>Ciemnalistaakcent3</t>
  </si>
  <si>
    <t>Kolorowecieniowanieakcent3</t>
  </si>
  <si>
    <t>Kolorowalistaakcent3</t>
  </si>
  <si>
    <t>Kolorowasiatkaakcent3</t>
  </si>
  <si>
    <t>Jasnecieniowanieakcent4</t>
  </si>
  <si>
    <t>Jasnalistaakcent4</t>
  </si>
  <si>
    <t>Jasnasiatkaakcent4</t>
  </si>
  <si>
    <t>redniecieniowanie1akcent4</t>
  </si>
  <si>
    <t>redniecieniowanie2akcent4</t>
  </si>
  <si>
    <t>rednialista1akcent4</t>
  </si>
  <si>
    <t>rednialista2akcent4</t>
  </si>
  <si>
    <t>redniasiatka1akcent4</t>
  </si>
  <si>
    <t>redniasiatka2akcent4</t>
  </si>
  <si>
    <t>redniasiatka3akcent4</t>
  </si>
  <si>
    <t>Ciemnalistaakcent4</t>
  </si>
  <si>
    <t>Kolorowecieniowanieakcent4</t>
  </si>
  <si>
    <t>Kolorowalistaakcent4</t>
  </si>
  <si>
    <t>Kolorowasiatkaakcent4</t>
  </si>
  <si>
    <t>Jasnecieniowanieakcent5</t>
  </si>
  <si>
    <t>Jasnalistaakcent5</t>
  </si>
  <si>
    <t>Jasnasiatkaakcent5</t>
  </si>
  <si>
    <t>redniecieniowanie1akcent5</t>
  </si>
  <si>
    <t>redniecieniowanie2akcent5</t>
  </si>
  <si>
    <t>rednialista1akcent5</t>
  </si>
  <si>
    <t>rednialista2akcent5</t>
  </si>
  <si>
    <t>redniasiatka1akcent5</t>
  </si>
  <si>
    <t>redniasiatka2akcent5</t>
  </si>
  <si>
    <t>redniasiatka3akcent5</t>
  </si>
  <si>
    <t>Ciemnalistaakcent5</t>
  </si>
  <si>
    <t>Kolorowecieniowanieakcent5</t>
  </si>
  <si>
    <t>Kolorowalistaakcent5</t>
  </si>
  <si>
    <t>Kolorowasiatkaakcent5</t>
  </si>
  <si>
    <t>Jasnecieniowanieakcent6</t>
  </si>
  <si>
    <t>Jasnalistaakcent6</t>
  </si>
  <si>
    <t>Jasnasiatkaakcent6</t>
  </si>
  <si>
    <t>redniecieniowanie1akcent6</t>
  </si>
  <si>
    <t>redniecieniowanie2akcent6</t>
  </si>
  <si>
    <t>rednialista1akcent6</t>
  </si>
  <si>
    <t>rednialista2akcent6</t>
  </si>
  <si>
    <t>redniasiatka1akcent6</t>
  </si>
  <si>
    <t>redniasiatka2akcent6</t>
  </si>
  <si>
    <t>redniasiatka3akcent6</t>
  </si>
  <si>
    <t>Ciemnalistaakcent6</t>
  </si>
  <si>
    <t>Kolorowecieniowanieakcent6</t>
  </si>
  <si>
    <t>Kolorowalistaakcent6</t>
  </si>
  <si>
    <t>Kolorowasiatkaakcent6</t>
  </si>
  <si>
    <t>Siatkatabelijasna</t>
  </si>
  <si>
    <t>Tabelasiatki1jasna</t>
  </si>
  <si>
    <t>Tabelasiatki5ciemna</t>
  </si>
  <si>
    <t>Tabelasiatki6kolorowa</t>
  </si>
  <si>
    <t>Tabelasiatki7kolorowa</t>
  </si>
  <si>
    <t>Tabelasiatki1jasnaakcent1</t>
  </si>
  <si>
    <t>Tabelasiatki2akcent1</t>
  </si>
  <si>
    <t>Tabelasiatki3akcent1</t>
  </si>
  <si>
    <t>Tabelasiatki4akcent1</t>
  </si>
  <si>
    <t>Tabelasiatki5ciemnaakcent1</t>
  </si>
  <si>
    <t>Tabelasiatki6kolorowaakcent1</t>
  </si>
  <si>
    <t>Tabelasiatki7kolorowaakcent1</t>
  </si>
  <si>
    <t>Tabelasiatki1jasnaakcent2</t>
  </si>
  <si>
    <t>Tabelasiatki2akcent2</t>
  </si>
  <si>
    <t>Tabelasiatki3akcent2</t>
  </si>
  <si>
    <t>Tabelasiatki4akcent2</t>
  </si>
  <si>
    <t>Tabelasiatki5ciemnaakcent2</t>
  </si>
  <si>
    <t>Tabelasiatki6kolorowaakcent2</t>
  </si>
  <si>
    <t>Tabelasiatki7kolorowaakcent2</t>
  </si>
  <si>
    <t>Tabelasiatki1jasnaakcent3</t>
  </si>
  <si>
    <t>Tabelasiatki2akcent3</t>
  </si>
  <si>
    <t>Tabelasiatki3akcent3</t>
  </si>
  <si>
    <t>Tabelasiatki4akcent3</t>
  </si>
  <si>
    <t>Tabelasiatki5ciemnaakcent3</t>
  </si>
  <si>
    <t>Tabelasiatki6kolorowaakcent3</t>
  </si>
  <si>
    <t>Tabelasiatki7kolorowaakcent3</t>
  </si>
  <si>
    <t>Tabelasiatki1jasnaakcent4</t>
  </si>
  <si>
    <t>Tabelasiatki2akcent4</t>
  </si>
  <si>
    <t>Tabelasiatki3akcent4</t>
  </si>
  <si>
    <t>Tabelasiatki4akcent4</t>
  </si>
  <si>
    <t>Tabelasiatki5ciemnaakcent4</t>
  </si>
  <si>
    <t>Tabelasiatki6kolorowaakcent4</t>
  </si>
  <si>
    <t>Tabelasiatki7kolorowaakcent4</t>
  </si>
  <si>
    <t>Tabelasiatki1jasnaakcent5</t>
  </si>
  <si>
    <t>Tabelasiatki2akcent5</t>
  </si>
  <si>
    <t>Tabelasiatki3akcent5</t>
  </si>
  <si>
    <t>Tabelasiatki4akcent5</t>
  </si>
  <si>
    <t>Tabelasiatki5ciemnaakcent5</t>
  </si>
  <si>
    <t>Tabelasiatki6kolorowaakcent5</t>
  </si>
  <si>
    <t>Tabelasiatki7kolorowaakcent5</t>
  </si>
  <si>
    <t>Tabelasiatki1jasnaakcent6</t>
  </si>
  <si>
    <t>Tabelasiatki2akcent6</t>
  </si>
  <si>
    <t>Tabelasiatki3akcent6</t>
  </si>
  <si>
    <t>Tabelasiatki4akcent6</t>
  </si>
  <si>
    <t>Tabelasiatki5ciemnaakcent6</t>
  </si>
  <si>
    <t>Tabelasiatki6kolorowaakcent6</t>
  </si>
  <si>
    <t>Tabelasiatki7kolorowaakcent6</t>
  </si>
  <si>
    <t>Tabelalisty1jasna</t>
  </si>
  <si>
    <t>Tabelalisty5ciemna</t>
  </si>
  <si>
    <t>Tabelalisty6kolorowa</t>
  </si>
  <si>
    <t>Tabelalisty7kolorowa</t>
  </si>
  <si>
    <t>Tabelalisty1jasnaakcent1</t>
  </si>
  <si>
    <t>Tabelalisty2akcent1</t>
  </si>
  <si>
    <t>Tabelalisty3akcent1</t>
  </si>
  <si>
    <t>Tabelalisty4akcent1</t>
  </si>
  <si>
    <t>Tabelalisty5ciemnaakcent1</t>
  </si>
  <si>
    <t>Tabelalisty6kolorowaakcent1</t>
  </si>
  <si>
    <t>Tabelalisty7kolorowaakcent1</t>
  </si>
  <si>
    <t>Tabelalisty1jasnaakcent2</t>
  </si>
  <si>
    <t>Tabelalisty2akcent2</t>
  </si>
  <si>
    <t>Tabelalisty3akcent2</t>
  </si>
  <si>
    <t>Tabelalisty4akcent2</t>
  </si>
  <si>
    <t>Tabelalisty5ciemnaakcent2</t>
  </si>
  <si>
    <t>Tabelalisty6kolorowaakcent2</t>
  </si>
  <si>
    <t>Tabelalisty7kolorowaakcent2</t>
  </si>
  <si>
    <t>Tabelalisty1jasnaakcent3</t>
  </si>
  <si>
    <t>Tabelalisty2akcent3</t>
  </si>
  <si>
    <t>Tabelalisty3akcent3</t>
  </si>
  <si>
    <t>Tabelalisty4akcent3</t>
  </si>
  <si>
    <t>Tabelalisty5ciemnaakcent3</t>
  </si>
  <si>
    <t>Tabelalisty6kolorowaakcent3</t>
  </si>
  <si>
    <t>Tabelalisty7kolorowaakcent3</t>
  </si>
  <si>
    <t>Tabelalisty1jasnaakcent4</t>
  </si>
  <si>
    <t>Tabelalisty2akcent4</t>
  </si>
  <si>
    <t>Tabelalisty3akcent4</t>
  </si>
  <si>
    <t>Tabelalisty4akcent4</t>
  </si>
  <si>
    <t>Tabelalisty5ciemnaakcent4</t>
  </si>
  <si>
    <t>Tabelalisty6kolorowaakcent4</t>
  </si>
  <si>
    <t>Tabelalisty7kolorowaakcent4</t>
  </si>
  <si>
    <t>Tabelalisty1jasnaakcent5</t>
  </si>
  <si>
    <t>Tabelalisty2akcent5</t>
  </si>
  <si>
    <t>Tabelalisty3akcent5</t>
  </si>
  <si>
    <t>Tabelalisty4akcent5</t>
  </si>
  <si>
    <t>Tabelalisty5ciemnaakcent5</t>
  </si>
  <si>
    <t>Tabelalisty6kolorowaakcent5</t>
  </si>
  <si>
    <t>Tabelalisty7kolorowaakcent5</t>
  </si>
  <si>
    <t>Tabelalisty1jasnaakcent6</t>
  </si>
  <si>
    <t>Tabelalisty2akcent6</t>
  </si>
  <si>
    <t>Tabelalisty3akcent6</t>
  </si>
  <si>
    <t>Tabelalisty4akcent6</t>
  </si>
  <si>
    <t>Tabelalisty5ciemnaakcent6</t>
  </si>
  <si>
    <t>Tabelalisty6kolorowaakcent6</t>
  </si>
  <si>
    <t>Tabelalisty7kolorowaakcent6</t>
  </si>
  <si>
    <t>List 2</t>
  </si>
  <si>
    <t>List 3</t>
  </si>
  <si>
    <t>List 5</t>
  </si>
  <si>
    <t>List 4</t>
  </si>
  <si>
    <t>--</t>
  </si>
  <si>
    <t>NormalnyWeb</t>
  </si>
  <si>
    <t>Local style id</t>
  </si>
  <si>
    <t>lsdException</t>
  </si>
  <si>
    <t>Artykusekcja</t>
  </si>
  <si>
    <t>Bold</t>
  </si>
  <si>
    <t>§17.3.2.1</t>
  </si>
  <si>
    <t>Complex Script Bold</t>
  </si>
  <si>
    <t>§17.3.2.2</t>
  </si>
  <si>
    <t>Text Border</t>
  </si>
  <si>
    <t>§17.3.2.4</t>
  </si>
  <si>
    <t>Display All Characters As Capital Letters</t>
  </si>
  <si>
    <t>§17.3.2.5</t>
  </si>
  <si>
    <t>Run Content Color</t>
  </si>
  <si>
    <t>§17.3.2.6</t>
  </si>
  <si>
    <t>Use Complex Script Formatting on Run</t>
  </si>
  <si>
    <t>§17.3.2.7</t>
  </si>
  <si>
    <t>Double Strikethrough</t>
  </si>
  <si>
    <t>§17.3.2.9</t>
  </si>
  <si>
    <t>East Asian Typography Settings</t>
  </si>
  <si>
    <t>§17.3.2.10</t>
  </si>
  <si>
    <t>Animated Text Effect</t>
  </si>
  <si>
    <t>§17.3.2.11</t>
  </si>
  <si>
    <t>Emphasis Mark</t>
  </si>
  <si>
    <t>§17.3.2.12</t>
  </si>
  <si>
    <t>Embossing</t>
  </si>
  <si>
    <t>§17.3.2.13</t>
  </si>
  <si>
    <t>Manual Run Width</t>
  </si>
  <si>
    <t>§17.3.2.14</t>
  </si>
  <si>
    <t>Text Highlighting</t>
  </si>
  <si>
    <t>§17.3.2.15</t>
  </si>
  <si>
    <t>Italics</t>
  </si>
  <si>
    <t>§17.3.2.16</t>
  </si>
  <si>
    <t>Complex Script Italics</t>
  </si>
  <si>
    <t>§17.3.2.17</t>
  </si>
  <si>
    <t>Imprinting</t>
  </si>
  <si>
    <t>§17.3.2.18</t>
  </si>
  <si>
    <t>Font Kerning</t>
  </si>
  <si>
    <t>§17.3.2.19</t>
  </si>
  <si>
    <t>Languages for Run Content</t>
  </si>
  <si>
    <t>§17.3.2.20</t>
  </si>
  <si>
    <t>Do Not Check Spelling or Grammar</t>
  </si>
  <si>
    <t>§17.3.2.21</t>
  </si>
  <si>
    <t>Office Open XML Math</t>
  </si>
  <si>
    <t>Display Character Outline</t>
  </si>
  <si>
    <t>§17.3.2.23</t>
  </si>
  <si>
    <t>Vertically Raised or Lowered Text</t>
  </si>
  <si>
    <t>Run Fonts</t>
  </si>
  <si>
    <t>Revision Information for Run Properties</t>
  </si>
  <si>
    <t>§17.13.5.31</t>
  </si>
  <si>
    <t>Referenced Character Style</t>
  </si>
  <si>
    <t>§17.3.2.29</t>
  </si>
  <si>
    <t>Right To Left Text</t>
  </si>
  <si>
    <t>§17.3.2.30</t>
  </si>
  <si>
    <t>§17.3.2.31</t>
  </si>
  <si>
    <t>Run Shading</t>
  </si>
  <si>
    <t>Small Caps</t>
  </si>
  <si>
    <t>§17.3.2.33</t>
  </si>
  <si>
    <t>Use Document Grid Settings For Inter-Character Spacing</t>
  </si>
  <si>
    <t>§17.3.2.34</t>
  </si>
  <si>
    <t>Character Spacing Adjustment</t>
  </si>
  <si>
    <t>§17.3.2.35</t>
  </si>
  <si>
    <t>Paragraph Mark Is Always Hidden</t>
  </si>
  <si>
    <t>§17.3.2.36</t>
  </si>
  <si>
    <t>Single Strikethrough</t>
  </si>
  <si>
    <t>§17.3.2.37</t>
  </si>
  <si>
    <t>Non-Complex Script Font Size</t>
  </si>
  <si>
    <t>§17.3.2.38</t>
  </si>
  <si>
    <t>Complex Script Font Size</t>
  </si>
  <si>
    <t>§17.3.2.39</t>
  </si>
  <si>
    <t>Underline</t>
  </si>
  <si>
    <t>§17.3.2.40</t>
  </si>
  <si>
    <t>Hidden Text</t>
  </si>
  <si>
    <t>§17.3.2.41</t>
  </si>
  <si>
    <t>Subscript/Superscript Text</t>
  </si>
  <si>
    <t>§17.3.2.42</t>
  </si>
  <si>
    <t>Expanded/Compressed Text</t>
  </si>
  <si>
    <t>Web Hidden Text</t>
  </si>
  <si>
    <t>§17.3.2.44</t>
  </si>
  <si>
    <t>ECMA</t>
  </si>
  <si>
    <t>Automatically Adjust Right Indent When Using Document Grid</t>
  </si>
  <si>
    <t>§17.3.1.1</t>
  </si>
  <si>
    <t>Automatically Adjust Spacing of Latin and East Asian Text</t>
  </si>
  <si>
    <t>§17.3.1.2</t>
  </si>
  <si>
    <t>Automatically Adjust Spacing of East Asian Text and Numbers</t>
  </si>
  <si>
    <t>§17.3.1.3</t>
  </si>
  <si>
    <t>Right to Left Paragraph Layout</t>
  </si>
  <si>
    <t>§17.3.1.6</t>
  </si>
  <si>
    <t>Paragraph Conditional Formatting</t>
  </si>
  <si>
    <t>§17.3.1.8</t>
  </si>
  <si>
    <t>Ignore Spacing Above and Below When Using Identical Styles</t>
  </si>
  <si>
    <t>§17.3.1.9</t>
  </si>
  <si>
    <t>Associated HTML div ID</t>
  </si>
  <si>
    <t>§17.3.1.10</t>
  </si>
  <si>
    <t>Text Frame Properties</t>
  </si>
  <si>
    <t>§17.3.1.11</t>
  </si>
  <si>
    <t>Paragraph Indentation</t>
  </si>
  <si>
    <t>§17.3.1.12</t>
  </si>
  <si>
    <t>Paragraph Alignment</t>
  </si>
  <si>
    <t>§17.3.1.13</t>
  </si>
  <si>
    <t>Keep All Lines On One Page</t>
  </si>
  <si>
    <t>§17.3.1.14</t>
  </si>
  <si>
    <t>Keep Paragraph With Next Paragraph</t>
  </si>
  <si>
    <t>§17.3.1.15</t>
  </si>
  <si>
    <t>Use East Asian Typography Rules for First and Last Character per Line</t>
  </si>
  <si>
    <t>§17.3.1.16</t>
  </si>
  <si>
    <t>Use Left/Right Indents as Inside/Outside Indents</t>
  </si>
  <si>
    <t>§17.3.1.18</t>
  </si>
  <si>
    <t>Numbering Definition Instance Reference</t>
  </si>
  <si>
    <t>§17.3.1.19</t>
  </si>
  <si>
    <t>Associated Outline Level</t>
  </si>
  <si>
    <t>§17.3.1.20</t>
  </si>
  <si>
    <t>Allow Punctuation to Extend Past Text Extents</t>
  </si>
  <si>
    <t>§17.3.1.21</t>
  </si>
  <si>
    <t>Start Paragraph on Next Page</t>
  </si>
  <si>
    <t>§17.3.1.23</t>
  </si>
  <si>
    <t>Paragraph Borders</t>
  </si>
  <si>
    <t>§17.3.1.24</t>
  </si>
  <si>
    <t>Revision Information for Paragraph Properties</t>
  </si>
  <si>
    <t>§17.13.5.29</t>
  </si>
  <si>
    <t>pStyle</t>
  </si>
  <si>
    <t>Referenced Paragraph Style</t>
  </si>
  <si>
    <t>§17.3.1.27</t>
  </si>
  <si>
    <t>rPr</t>
  </si>
  <si>
    <t>Run Properties for the Paragraph Mark</t>
  </si>
  <si>
    <t>§17.3.1.29</t>
  </si>
  <si>
    <t>Section Properties</t>
  </si>
  <si>
    <t>§17.6.18</t>
  </si>
  <si>
    <t>Paragraph Shading</t>
  </si>
  <si>
    <t>§17.3.1.31</t>
  </si>
  <si>
    <t>Use Document Grid Settings for Inter-Line Paragraph Spacing</t>
  </si>
  <si>
    <t>§17.3.1.32</t>
  </si>
  <si>
    <t>Spacing Between Lines and Above/Below Paragraph</t>
  </si>
  <si>
    <t>§17.3.1.33</t>
  </si>
  <si>
    <t>Suppress Hyphenation for Paragraph</t>
  </si>
  <si>
    <t>§17.3.1.34</t>
  </si>
  <si>
    <t>Suppress Line Numbers for Paragraph</t>
  </si>
  <si>
    <t>§17.3.1.35</t>
  </si>
  <si>
    <t>Prevent Text Frames From Overlapping</t>
  </si>
  <si>
    <t>§17.3.1.36</t>
  </si>
  <si>
    <t>Set of Custom Tab Stops</t>
  </si>
  <si>
    <t>§17.3.1.38</t>
  </si>
  <si>
    <t>Vertical Character Alignment on Line</t>
  </si>
  <si>
    <t>§17.3.1.39</t>
  </si>
  <si>
    <t>Allow Surrounding Paragraphs to Tight Wrap to Text Box Contents</t>
  </si>
  <si>
    <t>§17.3.1.40</t>
  </si>
  <si>
    <t>Paragraph Text Flow Direction</t>
  </si>
  <si>
    <t>§17.3.1.41</t>
  </si>
  <si>
    <t>Compress Punctuation at Start of a Line</t>
  </si>
  <si>
    <t>§17.3.1.43</t>
  </si>
  <si>
    <t>Allow First/Last Line to Display on a Separate Page</t>
  </si>
  <si>
    <t>§17.3.1.44</t>
  </si>
  <si>
    <t>Allow Line Breaking At Character Level</t>
  </si>
  <si>
    <t>§17.3.1.45</t>
  </si>
  <si>
    <t>lvl</t>
  </si>
  <si>
    <t>Numbering Level Definition</t>
  </si>
  <si>
    <t>§17.9.7</t>
  </si>
  <si>
    <t>multiLevelType</t>
  </si>
  <si>
    <t>Abstract Numbering Definition Type</t>
  </si>
  <si>
    <t>§17.9.13</t>
  </si>
  <si>
    <t>Abstract Numbering Definition Name</t>
  </si>
  <si>
    <t>§17.9.14</t>
  </si>
  <si>
    <t>nsid</t>
  </si>
  <si>
    <t>Abstract Numbering Definition Identifier</t>
  </si>
  <si>
    <t>§17.9.15</t>
  </si>
  <si>
    <t>numStyleLink</t>
  </si>
  <si>
    <t>Numbering Style Reference</t>
  </si>
  <si>
    <t>§17.9.22</t>
  </si>
  <si>
    <t>styleLink</t>
  </si>
  <si>
    <t>Numbering Style Definition</t>
  </si>
  <si>
    <t>§17.9.28</t>
  </si>
  <si>
    <t>tmpl</t>
  </si>
  <si>
    <t>Numbering Template Code</t>
  </si>
  <si>
    <t>§17.9.30</t>
  </si>
  <si>
    <t>isLgl</t>
  </si>
  <si>
    <t>Display All Levels Using Arabic Numerals</t>
  </si>
  <si>
    <t>§17.9.4</t>
  </si>
  <si>
    <t>legacy</t>
  </si>
  <si>
    <t>Legacy Numbering Level Properties</t>
  </si>
  <si>
    <t>§17.9.5</t>
  </si>
  <si>
    <t>lvlJc</t>
  </si>
  <si>
    <t>Justification</t>
  </si>
  <si>
    <t>§17.9.8</t>
  </si>
  <si>
    <t>lvlPicBulletId</t>
  </si>
  <si>
    <t>Picture Numbering Symbol Definition Reference</t>
  </si>
  <si>
    <t>§17.9.10</t>
  </si>
  <si>
    <t>lvlRestart</t>
  </si>
  <si>
    <t>Restart Numbering Level Symbol</t>
  </si>
  <si>
    <t>§17.9.11</t>
  </si>
  <si>
    <t>lvlText</t>
  </si>
  <si>
    <t>Numbering Level Text</t>
  </si>
  <si>
    <t>§17.9.12</t>
  </si>
  <si>
    <t>numFmt</t>
  </si>
  <si>
    <t>Numbering Format</t>
  </si>
  <si>
    <t>§17.9.18</t>
  </si>
  <si>
    <t>pPr</t>
  </si>
  <si>
    <t>Numbering Level Associated Paragraph Properties</t>
  </si>
  <si>
    <t>§17.9.23</t>
  </si>
  <si>
    <t>Paragraph Style's Associated Numbering Level</t>
  </si>
  <si>
    <t>§17.9.24</t>
  </si>
  <si>
    <t>Numbering Symbol Run Properties</t>
  </si>
  <si>
    <t>§17.9.25</t>
  </si>
  <si>
    <t>start</t>
  </si>
  <si>
    <t>Starting Value</t>
  </si>
  <si>
    <t>§17.9.26</t>
  </si>
  <si>
    <t>suff</t>
  </si>
  <si>
    <t>Content Between Numbering Symbol and Paragraph Text</t>
  </si>
  <si>
    <t>§17.9.29</t>
  </si>
  <si>
    <t>Visually Right to Left Table</t>
  </si>
  <si>
    <t>§17.4.1</t>
  </si>
  <si>
    <t>Table Alignment</t>
  </si>
  <si>
    <t>§17.4.29</t>
  </si>
  <si>
    <t>Table Shading</t>
  </si>
  <si>
    <t>§17.4.32</t>
  </si>
  <si>
    <t>Table Borders</t>
  </si>
  <si>
    <t>§17.4.39</t>
  </si>
  <si>
    <t>Table Caption</t>
  </si>
  <si>
    <t>§17.4.41</t>
  </si>
  <si>
    <t>Table Cell Margin Defaults</t>
  </si>
  <si>
    <t>§17.4.43</t>
  </si>
  <si>
    <t>Table Cell Spacing Default</t>
  </si>
  <si>
    <t>§17.4.46</t>
  </si>
  <si>
    <t>Table Description</t>
  </si>
  <si>
    <t>§17.4.47</t>
  </si>
  <si>
    <t>Table Indent from Leading Margin</t>
  </si>
  <si>
    <t>§17.4.51</t>
  </si>
  <si>
    <t>Table Layout</t>
  </si>
  <si>
    <t>§17.4.53</t>
  </si>
  <si>
    <t>Table Style Conditional Formatting Settings</t>
  </si>
  <si>
    <t>§17.4.56</t>
  </si>
  <si>
    <t>Floating Table Allows Other Tables to Overlap</t>
  </si>
  <si>
    <t>§17.4.57</t>
  </si>
  <si>
    <t>Floating Table Positioning</t>
  </si>
  <si>
    <t>§17.4.58</t>
  </si>
  <si>
    <t>Revision Information for Table Properties</t>
  </si>
  <si>
    <t>§17.13.5.34</t>
  </si>
  <si>
    <t>Referenced Table Style</t>
  </si>
  <si>
    <t>§17.4.63</t>
  </si>
  <si>
    <t>Preferred Table Width</t>
  </si>
  <si>
    <t>§17.4.64</t>
  </si>
  <si>
    <t>BoldComplexScript</t>
  </si>
  <si>
    <t>Caps</t>
  </si>
  <si>
    <t>ComplexScript</t>
  </si>
  <si>
    <t>Color</t>
  </si>
  <si>
    <t>Emboss</t>
  </si>
  <si>
    <t>Highlight</t>
  </si>
  <si>
    <t>Imprint</t>
  </si>
  <si>
    <t>Kern</t>
  </si>
  <si>
    <t>Outline</t>
  </si>
  <si>
    <t>Position</t>
  </si>
  <si>
    <t>Spacing</t>
  </si>
  <si>
    <t>Strike</t>
  </si>
  <si>
    <t>ContextualAlternatives</t>
  </si>
  <si>
    <t>DoubleStrike</t>
  </si>
  <si>
    <t>EastAsianLayout</t>
  </si>
  <si>
    <t>FillTextEffect</t>
  </si>
  <si>
    <t>FitText</t>
  </si>
  <si>
    <t>FontSize</t>
  </si>
  <si>
    <t>FontSizeComplextScript</t>
  </si>
  <si>
    <t>CharacterScale</t>
  </si>
  <si>
    <t>Glow</t>
  </si>
  <si>
    <t>Vanish</t>
  </si>
  <si>
    <t>Italic</t>
  </si>
  <si>
    <t>ItalicComplexScript</t>
  </si>
  <si>
    <t>Ligatures</t>
  </si>
  <si>
    <t>NoProof</t>
  </si>
  <si>
    <t>NumberingFormat</t>
  </si>
  <si>
    <t>NumberSpacing</t>
  </si>
  <si>
    <t>Properties3D</t>
  </si>
  <si>
    <t>Reflection</t>
  </si>
  <si>
    <t>RightToLeftText</t>
  </si>
  <si>
    <t>RunFonts</t>
  </si>
  <si>
    <t>RunPropertiesChange</t>
  </si>
  <si>
    <t>RunStyle</t>
  </si>
  <si>
    <t>Scene3D</t>
  </si>
  <si>
    <t>Shadow14</t>
  </si>
  <si>
    <t>SmallCaps</t>
  </si>
  <si>
    <t>SpecVanish</t>
  </si>
  <si>
    <t>StylisticSets</t>
  </si>
  <si>
    <t>VerticalTextAlignment</t>
  </si>
  <si>
    <t>WebHidden</t>
  </si>
  <si>
    <t>RunProperties</t>
  </si>
  <si>
    <t>•</t>
  </si>
  <si>
    <t>§17.3.2.25</t>
  </si>
  <si>
    <t>§17.3.2.27</t>
  </si>
  <si>
    <t>w:b</t>
  </si>
  <si>
    <t>w:bCs</t>
  </si>
  <si>
    <t>w:bdr</t>
  </si>
  <si>
    <t>w:caps</t>
  </si>
  <si>
    <t>w:w</t>
  </si>
  <si>
    <t>w:color</t>
  </si>
  <si>
    <t>w:cs</t>
  </si>
  <si>
    <t>w:dstrike</t>
  </si>
  <si>
    <t>w:eastAsianLayout</t>
  </si>
  <si>
    <t>w:emboss</t>
  </si>
  <si>
    <t>w:em</t>
  </si>
  <si>
    <t>w:fitText</t>
  </si>
  <si>
    <t>w:sz</t>
  </si>
  <si>
    <t>w:szCs</t>
  </si>
  <si>
    <t>w:highlight</t>
  </si>
  <si>
    <t>w:i</t>
  </si>
  <si>
    <t>w:iCs</t>
  </si>
  <si>
    <t>w:imprint</t>
  </si>
  <si>
    <t>w:kern</t>
  </si>
  <si>
    <t>w:lang</t>
  </si>
  <si>
    <t>w:noProof</t>
  </si>
  <si>
    <t>w:outline</t>
  </si>
  <si>
    <t>w:position</t>
  </si>
  <si>
    <t>w:rtl</t>
  </si>
  <si>
    <t>w:rFonts</t>
  </si>
  <si>
    <t>w:rPrChange</t>
  </si>
  <si>
    <t>w:rStyle</t>
  </si>
  <si>
    <t>w:shd</t>
  </si>
  <si>
    <t>w:shadow</t>
  </si>
  <si>
    <t>w:smallCaps</t>
  </si>
  <si>
    <t>w:snapToGrid</t>
  </si>
  <si>
    <t>w:spacing</t>
  </si>
  <si>
    <t>w:specVanish</t>
  </si>
  <si>
    <t>w:strike</t>
  </si>
  <si>
    <t>w:u</t>
  </si>
  <si>
    <t>w:vanish</t>
  </si>
  <si>
    <t>w:vertAlign</t>
  </si>
  <si>
    <t>w:webHidden</t>
  </si>
  <si>
    <t>w:effect</t>
  </si>
  <si>
    <t>w14:cntxtAlts</t>
  </si>
  <si>
    <t>Specifies whether to display the characters using contextual alternates for Open Type font</t>
  </si>
  <si>
    <t>w14:textFill</t>
  </si>
  <si>
    <t xml:space="preserve">Specifies the fill for text. </t>
  </si>
  <si>
    <t>w14:glow</t>
  </si>
  <si>
    <t>Specifies the glow effect, a colored, blurred outline that is added outside the edges of text.</t>
  </si>
  <si>
    <t>w14:ligatures</t>
  </si>
  <si>
    <t>Specifies which kinds of ligatures to use when displaying the text for Open Type Fonts</t>
  </si>
  <si>
    <t>Specifies the form in which numerals are displayed for Open Type Fonts.</t>
  </si>
  <si>
    <t>w14:numForm</t>
  </si>
  <si>
    <t>OnOff</t>
  </si>
  <si>
    <t>w14:numSpacing</t>
  </si>
  <si>
    <t>Specifies which spacing form of the numeral is displayed for Open Type Fonts.</t>
  </si>
  <si>
    <t>HpsMeasureType</t>
  </si>
  <si>
    <t>class</t>
  </si>
  <si>
    <t>enum</t>
  </si>
  <si>
    <t>w14:scene3D</t>
  </si>
  <si>
    <t>Specifies 3-D scene properties of text, including camera and lighting.</t>
  </si>
  <si>
    <t>w14:shadow</t>
  </si>
  <si>
    <t>Specifies the shadow effect.</t>
  </si>
  <si>
    <t>w14:stylisticSets</t>
  </si>
  <si>
    <t>Specifies a list of stylistic sets that modify the display of OpenType fonts.</t>
  </si>
  <si>
    <t>TextEffect</t>
  </si>
  <si>
    <t>Specifies the 3-D properties of text, including bevel, extrusion, contour, and material.</t>
  </si>
  <si>
    <t>Specifies the reflection effect.</t>
  </si>
  <si>
    <t>w14:reflection</t>
  </si>
  <si>
    <t>RunProperties-BaseStyle</t>
  </si>
  <si>
    <t>Previous-RunProperties</t>
  </si>
  <si>
    <t>w14:props3D</t>
  </si>
  <si>
    <t>Office Math</t>
  </si>
  <si>
    <t>m:oMath</t>
  </si>
  <si>
    <t xml:space="preserve"> </t>
  </si>
  <si>
    <t>w:adjustRightInd</t>
  </si>
  <si>
    <t>w:autoSpaceDE</t>
  </si>
  <si>
    <t>w:autoSpaceDN</t>
  </si>
  <si>
    <t>w:bidi</t>
  </si>
  <si>
    <t>w:cnfStyle</t>
  </si>
  <si>
    <t>w:contextualSpacing</t>
  </si>
  <si>
    <t>w:divId</t>
  </si>
  <si>
    <t>w:framePr</t>
  </si>
  <si>
    <t>w:ind</t>
  </si>
  <si>
    <t>w:jc</t>
  </si>
  <si>
    <t>w:keepLines</t>
  </si>
  <si>
    <t>w:keepNext</t>
  </si>
  <si>
    <t>w:kinsoku</t>
  </si>
  <si>
    <t>w:mirrorIndents</t>
  </si>
  <si>
    <t>w:numPr</t>
  </si>
  <si>
    <t>w:outlineLvl</t>
  </si>
  <si>
    <t>w:overflowPunct</t>
  </si>
  <si>
    <t>w:pageBreakBefore</t>
  </si>
  <si>
    <t>w:pBdr</t>
  </si>
  <si>
    <t>w:pPrChange</t>
  </si>
  <si>
    <t>w:pStyle</t>
  </si>
  <si>
    <t>w:rPr</t>
  </si>
  <si>
    <t>w:sectPr</t>
  </si>
  <si>
    <t>w:suppressAutoHyphens</t>
  </si>
  <si>
    <t>w:suppressLineNumbers</t>
  </si>
  <si>
    <t>w:suppressOverlap</t>
  </si>
  <si>
    <t>w:tabs</t>
  </si>
  <si>
    <t>w:textAlignment</t>
  </si>
  <si>
    <t>w:textboxTightWrap</t>
  </si>
  <si>
    <t>w:textDirection</t>
  </si>
  <si>
    <t>w:topLinePunct</t>
  </si>
  <si>
    <t>w:widowControl</t>
  </si>
  <si>
    <t>w:wordWrap</t>
  </si>
  <si>
    <t>AdjustRightIndent</t>
  </si>
  <si>
    <t>AutoSpaceDE</t>
  </si>
  <si>
    <t>Kinsoku</t>
  </si>
  <si>
    <t>Tabs</t>
  </si>
  <si>
    <t>AutoSpaceDN</t>
  </si>
  <si>
    <t>BiDi</t>
  </si>
  <si>
    <t>ConditionalFormatStyle</t>
  </si>
  <si>
    <t>ContextualSpacing</t>
  </si>
  <si>
    <t>DivId</t>
  </si>
  <si>
    <t>FrameProperties</t>
  </si>
  <si>
    <t>Indentation</t>
  </si>
  <si>
    <t>KeepLines</t>
  </si>
  <si>
    <t>KeepNext</t>
  </si>
  <si>
    <t>MirrorIndents</t>
  </si>
  <si>
    <t>NumberingProperties</t>
  </si>
  <si>
    <t>OutlineLevel</t>
  </si>
  <si>
    <t>OverflowPunctuation</t>
  </si>
  <si>
    <t>PageBreakBefore</t>
  </si>
  <si>
    <t>ParagraphBorders</t>
  </si>
  <si>
    <t>ParagraphPropertiesChange</t>
  </si>
  <si>
    <t>ParagraphStyleId</t>
  </si>
  <si>
    <t>SectionProperties</t>
  </si>
  <si>
    <t>SpacingBetweenLines</t>
  </si>
  <si>
    <t>SuppressAutoHyphens</t>
  </si>
  <si>
    <t>SuppressLineNumbers</t>
  </si>
  <si>
    <t>SuppressOverlap</t>
  </si>
  <si>
    <t>TextAlignment</t>
  </si>
  <si>
    <t>TextBoxTightWrap</t>
  </si>
  <si>
    <t>TextDirection</t>
  </si>
  <si>
    <t>TopLinePunctuation</t>
  </si>
  <si>
    <t>WidowControl</t>
  </si>
  <si>
    <t>WordWrap</t>
  </si>
  <si>
    <t>Paragraph Properties</t>
  </si>
  <si>
    <t>Paragraph Properties BaseStyle</t>
  </si>
  <si>
    <t xml:space="preserve"> Paragraph Properties Extended</t>
  </si>
  <si>
    <t>ParagraphMarkRunProperties</t>
  </si>
  <si>
    <t>w:bidiVisual</t>
  </si>
  <si>
    <t>w:tblBorders</t>
  </si>
  <si>
    <t>w:tblCaption</t>
  </si>
  <si>
    <t>w:tblCellMar</t>
  </si>
  <si>
    <t>w:tblCellSpacing</t>
  </si>
  <si>
    <t>w:tblDescription</t>
  </si>
  <si>
    <t>w:tblInd</t>
  </si>
  <si>
    <t>w:tblLayout</t>
  </si>
  <si>
    <t>w:tblLook</t>
  </si>
  <si>
    <t>w:tblOverlap</t>
  </si>
  <si>
    <t>w:tblpPr</t>
  </si>
  <si>
    <t>w:tblPrChange</t>
  </si>
  <si>
    <t>w:tblStyle</t>
  </si>
  <si>
    <t>w:tblW</t>
  </si>
  <si>
    <t>BiDiVisual</t>
  </si>
  <si>
    <t>TableBorders</t>
  </si>
  <si>
    <t>TableCaption</t>
  </si>
  <si>
    <t>TableDescription</t>
  </si>
  <si>
    <t>TableLayout</t>
  </si>
  <si>
    <t>TableLook</t>
  </si>
  <si>
    <t>TableCellMarginDefaults</t>
  </si>
  <si>
    <t>TableCellSpacing</t>
  </si>
  <si>
    <t>TableIndentation</t>
  </si>
  <si>
    <t>TableJustification</t>
  </si>
  <si>
    <t>TableOverlap</t>
  </si>
  <si>
    <t>TablePositionProperties</t>
  </si>
  <si>
    <t>TablePropertiesChange</t>
  </si>
  <si>
    <t>Table Properties</t>
  </si>
  <si>
    <t>TableWidth</t>
  </si>
  <si>
    <t>Previous Table Properties</t>
  </si>
  <si>
    <t>TablePropertyExceptions</t>
  </si>
  <si>
    <t>Table Property Exceptions</t>
  </si>
  <si>
    <t>TablePropertyExceptionsChange</t>
  </si>
  <si>
    <t>Previous Table Property Exceptions</t>
  </si>
  <si>
    <t>ECMA-376</t>
  </si>
  <si>
    <t>w:tblPr</t>
  </si>
  <si>
    <t>w:tblPrEx</t>
  </si>
  <si>
    <t>w:trPr</t>
  </si>
  <si>
    <t>Table Style Conditional Formatting</t>
  </si>
  <si>
    <t>Style Table Row Properties</t>
  </si>
  <si>
    <t>Previous Table Row Properties</t>
  </si>
  <si>
    <t>Table Row Properties</t>
  </si>
  <si>
    <t>Style Table Properties</t>
  </si>
  <si>
    <t>#1</t>
  </si>
  <si>
    <t>#2</t>
  </si>
  <si>
    <t>#3</t>
  </si>
  <si>
    <t>#4</t>
  </si>
  <si>
    <t>Table Cell Properties</t>
  </si>
  <si>
    <t>Table Style Conditional Formatting Table Row Properties</t>
  </si>
  <si>
    <t>w:tcPr</t>
  </si>
  <si>
    <t>Table Style Conditional Formatting Table Cell Properties</t>
  </si>
  <si>
    <t>w:tblStylePr</t>
  </si>
  <si>
    <t>Style Conditional Table Formatting Properties</t>
  </si>
  <si>
    <t>Previous Table Cell Properties</t>
  </si>
  <si>
    <t>w:tblGridChange</t>
  </si>
  <si>
    <t>w:tcPrChange</t>
  </si>
  <si>
    <t>Revision Information for Table Cell Properties</t>
  </si>
  <si>
    <t>Revision Information for Table-Level Property Exceptions</t>
  </si>
  <si>
    <t>Style Table Cell Properties</t>
  </si>
  <si>
    <t>Revision Information for Table Grid Column Definitions</t>
  </si>
  <si>
    <t>Table-Level Property Exceptions</t>
  </si>
  <si>
    <t>Previous Table-Level Property Exceptions</t>
  </si>
  <si>
    <t>w:tbl</t>
  </si>
  <si>
    <t>w:tr</t>
  </si>
  <si>
    <t>w:tblPrExChange</t>
  </si>
  <si>
    <t>w:tc</t>
  </si>
  <si>
    <t>w:trPrChange</t>
  </si>
  <si>
    <t>w:style</t>
  </si>
  <si>
    <t>w:tblGrid</t>
  </si>
  <si>
    <t>Revision Information for Table Row Properties</t>
  </si>
  <si>
    <t>ParagraphProperties</t>
  </si>
  <si>
    <t>StyleParagraphProperties</t>
  </si>
  <si>
    <t>Numbering Level</t>
  </si>
  <si>
    <t>Parent element</t>
  </si>
  <si>
    <t>Context</t>
  </si>
  <si>
    <t>w:pPr</t>
  </si>
  <si>
    <t>Previous Paragraph Properties</t>
  </si>
  <si>
    <t>Document Defaults</t>
  </si>
  <si>
    <t>w:pPrDefault</t>
  </si>
  <si>
    <t>Default Paragraph Properties</t>
  </si>
  <si>
    <t>Table Style</t>
  </si>
  <si>
    <t>Table Style Conditional Formatting Paragraph Properties</t>
  </si>
  <si>
    <t>Paragraph Style</t>
  </si>
  <si>
    <t>Style Paragraph Properties</t>
  </si>
  <si>
    <t>Numbering</t>
  </si>
  <si>
    <t>w:lvl</t>
  </si>
  <si>
    <t>w:p</t>
  </si>
  <si>
    <t>TableProperties</t>
  </si>
  <si>
    <t>PreviousTableProperties</t>
  </si>
  <si>
    <t>TableCellProperties</t>
  </si>
  <si>
    <t>PreviousTableCellProperties</t>
  </si>
  <si>
    <t>TableRowProperties</t>
  </si>
  <si>
    <t>PreviousTableRowProperties</t>
  </si>
  <si>
    <t>StyleTableRowProperties</t>
  </si>
  <si>
    <t>TableStyleConditionalFormattingTableRowProperties</t>
  </si>
  <si>
    <t>StyleTableCellProperties</t>
  </si>
  <si>
    <t>TableStyleConditionalFormattingTableCellProperties</t>
  </si>
  <si>
    <t>PreviousTablePropertyExceptions</t>
  </si>
  <si>
    <t>TableStyleConditionalFormatting</t>
  </si>
  <si>
    <t>StyleConditionalTableFormattingProperties</t>
  </si>
  <si>
    <t>StyleTableProperties</t>
  </si>
  <si>
    <t>TableCellPropertiesChange</t>
  </si>
  <si>
    <t>TableRowPropertiesChange</t>
  </si>
  <si>
    <t>TableGridChange</t>
  </si>
  <si>
    <t>Run</t>
  </si>
  <si>
    <t>PreviousRunProperties</t>
  </si>
  <si>
    <t>StyleRunProperties</t>
  </si>
  <si>
    <t>PreviousParagraphMarkRunProperties</t>
  </si>
  <si>
    <t>RunPropertiesBaseStyle</t>
  </si>
  <si>
    <t>Previous Run Properties for the Paragraph Mark</t>
  </si>
  <si>
    <t>Previous Run Properties</t>
  </si>
  <si>
    <t>Run Properties</t>
  </si>
  <si>
    <t>Run Properties for Structured Document Tag Contents</t>
  </si>
  <si>
    <t>Structured Document Tag End Character Run Properties</t>
  </si>
  <si>
    <t>Default Run Properties</t>
  </si>
  <si>
    <t>w:rPrDefault</t>
  </si>
  <si>
    <t>Run (Character) Style</t>
  </si>
  <si>
    <t>Table Style Conditional Formatting Run Properties</t>
  </si>
  <si>
    <t>Revision Information for Run Properties on the Paragraph Mark</t>
  </si>
  <si>
    <t>w:docDefaults</t>
  </si>
  <si>
    <t>w:sdtPr</t>
  </si>
  <si>
    <t>Sdt Properties</t>
  </si>
  <si>
    <t>Sdt Content</t>
  </si>
  <si>
    <t>w:r</t>
  </si>
  <si>
    <t>RunPropertiesDefault</t>
  </si>
  <si>
    <t>ParagraphMarkRunPropertiesChange</t>
  </si>
  <si>
    <t>§17.13.5.35</t>
  </si>
  <si>
    <t>w:gridCol</t>
  </si>
  <si>
    <t>Grid Column Definition</t>
  </si>
  <si>
    <t>§17.4.16</t>
  </si>
  <si>
    <t>§17.13.5.33</t>
  </si>
  <si>
    <t>w:docDefault</t>
  </si>
  <si>
    <t>TableGrid</t>
  </si>
  <si>
    <t>Table Grid Change</t>
  </si>
  <si>
    <t>PreviousTableGrid</t>
  </si>
  <si>
    <t>Previous Table Grid</t>
  </si>
  <si>
    <t>Paragraph Properties Change</t>
  </si>
  <si>
    <t>Paragraph Properties Extended</t>
  </si>
  <si>
    <t>Paragraph Properties Base Style</t>
  </si>
  <si>
    <t>Paragraph Propertie Default</t>
  </si>
  <si>
    <t>GridColumn</t>
  </si>
  <si>
    <t>Table Row Cannot Break Across Pages</t>
  </si>
  <si>
    <t>§17.4.6</t>
  </si>
  <si>
    <t>cnfStyle</t>
  </si>
  <si>
    <t>Table Row Conditional Formatting</t>
  </si>
  <si>
    <t>§17.4.7</t>
  </si>
  <si>
    <t>§17.4.9</t>
  </si>
  <si>
    <t>Grid Columns After Last Cell</t>
  </si>
  <si>
    <t>§17.4.14</t>
  </si>
  <si>
    <t>Grid Columns Before First Cell</t>
  </si>
  <si>
    <t>§17.4.15</t>
  </si>
  <si>
    <t>hidden</t>
  </si>
  <si>
    <t>Hidden Table Row Marker</t>
  </si>
  <si>
    <t>§17.4.20</t>
  </si>
  <si>
    <t>Table Row Alignment</t>
  </si>
  <si>
    <t>§17.4.28</t>
  </si>
  <si>
    <t>Table Row Cell Spacing</t>
  </si>
  <si>
    <t>§17.4.44</t>
  </si>
  <si>
    <t>Repeat Table Row on Every New Page</t>
  </si>
  <si>
    <t>§17.4.50</t>
  </si>
  <si>
    <t>Table Row Height</t>
  </si>
  <si>
    <t>§17.4.81</t>
  </si>
  <si>
    <t>§17.13.5.37</t>
  </si>
  <si>
    <t>Preferred Width After Table Row</t>
  </si>
  <si>
    <t>§17.4.86</t>
  </si>
  <si>
    <t>Preferred Width Before Table Row</t>
  </si>
  <si>
    <t>§17.4.87</t>
  </si>
  <si>
    <t>w:cantSplit</t>
  </si>
  <si>
    <t>w:gridAfter</t>
  </si>
  <si>
    <t>w:gridBefore</t>
  </si>
  <si>
    <t>w:hidden</t>
  </si>
  <si>
    <t>w:tblHeader</t>
  </si>
  <si>
    <t>w:trHeight</t>
  </si>
  <si>
    <t>w:wAfter</t>
  </si>
  <si>
    <t>w:wBefore</t>
  </si>
  <si>
    <t>Table Cell Conditional Formatting</t>
  </si>
  <si>
    <t>§17.4.8</t>
  </si>
  <si>
    <t>gridSpan</t>
  </si>
  <si>
    <t>Grid Columns Spanned by Current Table Cell</t>
  </si>
  <si>
    <t>§17.4.17</t>
  </si>
  <si>
    <t>headers</t>
  </si>
  <si>
    <t>Header Cells Associated With Table Cell</t>
  </si>
  <si>
    <t>§17.4.19</t>
  </si>
  <si>
    <t>hideMark</t>
  </si>
  <si>
    <t>Ignore End Of Cell Marker In Row Height Calculation</t>
  </si>
  <si>
    <t>§17.4.21</t>
  </si>
  <si>
    <t>hMerge</t>
  </si>
  <si>
    <t>Horizontally Merged Cell</t>
  </si>
  <si>
    <t>§17.4.22</t>
  </si>
  <si>
    <t>noWrap</t>
  </si>
  <si>
    <t>Don't Wrap Cell Content</t>
  </si>
  <si>
    <t>§17.4.30</t>
  </si>
  <si>
    <t>shd</t>
  </si>
  <si>
    <t>Table Cell Shading</t>
  </si>
  <si>
    <t>§17.4.33</t>
  </si>
  <si>
    <t>tcBorders</t>
  </si>
  <si>
    <t>Table Cell Borders</t>
  </si>
  <si>
    <t>§17.4.67</t>
  </si>
  <si>
    <t>tcFitText</t>
  </si>
  <si>
    <t>Fit Text Within Cell</t>
  </si>
  <si>
    <t>§17.4.68</t>
  </si>
  <si>
    <t>tcMar</t>
  </si>
  <si>
    <t>Single Table Cell Margins</t>
  </si>
  <si>
    <t>§17.4.69</t>
  </si>
  <si>
    <t>tcPrChange</t>
  </si>
  <si>
    <t>§17.13.5.36</t>
  </si>
  <si>
    <t>tcW</t>
  </si>
  <si>
    <t>Preferred Table Cell Width</t>
  </si>
  <si>
    <t>§17.4.72</t>
  </si>
  <si>
    <t>textDirection</t>
  </si>
  <si>
    <t>Table Cell Text Flow Direction</t>
  </si>
  <si>
    <t>§17.4.73</t>
  </si>
  <si>
    <t>vAlign</t>
  </si>
  <si>
    <t>Table Cell Vertical Alignment</t>
  </si>
  <si>
    <t>§17.4.84</t>
  </si>
  <si>
    <t>vMerge</t>
  </si>
  <si>
    <t>Vertically Merged Cell</t>
  </si>
  <si>
    <t>§17.4.85</t>
  </si>
  <si>
    <t>GridSpan</t>
  </si>
  <si>
    <t>HideMark</t>
  </si>
  <si>
    <t>HorizontalMerge</t>
  </si>
  <si>
    <t>VerticalMerge</t>
  </si>
  <si>
    <t>NoWrap</t>
  </si>
  <si>
    <t>TableCellBorders</t>
  </si>
  <si>
    <t>TableCellFitText</t>
  </si>
  <si>
    <t>TableCellMargin</t>
  </si>
  <si>
    <t>TableCellVerticalAlignment</t>
  </si>
  <si>
    <t>TableCellWidth</t>
  </si>
  <si>
    <t>aliases</t>
  </si>
  <si>
    <t>Alternate Style Names</t>
  </si>
  <si>
    <t>§17.7.4.1</t>
  </si>
  <si>
    <t>autoRedefine</t>
  </si>
  <si>
    <t>Automatically Merge User Formatting Into Style Definition</t>
  </si>
  <si>
    <t>§17.7.4.2</t>
  </si>
  <si>
    <t>basedOn</t>
  </si>
  <si>
    <t>Parent Style ID</t>
  </si>
  <si>
    <t>§17.7.4.3</t>
  </si>
  <si>
    <t>Hide Style From User Interface</t>
  </si>
  <si>
    <t>§17.7.4.4</t>
  </si>
  <si>
    <t>link</t>
  </si>
  <si>
    <t>Linked Style Reference</t>
  </si>
  <si>
    <t>§17.7.4.6</t>
  </si>
  <si>
    <t>locked</t>
  </si>
  <si>
    <t>Style Cannot Be Applied</t>
  </si>
  <si>
    <t>§17.7.4.7</t>
  </si>
  <si>
    <t>Primary Style Name</t>
  </si>
  <si>
    <t>§17.7.4.9</t>
  </si>
  <si>
    <t>next</t>
  </si>
  <si>
    <t>Style For Next Paragraph</t>
  </si>
  <si>
    <t>§17.7.4.10</t>
  </si>
  <si>
    <t>personal</t>
  </si>
  <si>
    <t>E-Mail Message Text Style</t>
  </si>
  <si>
    <t>§17.7.4.11</t>
  </si>
  <si>
    <t>personalCompose</t>
  </si>
  <si>
    <t>E-Mail Message Composition Style</t>
  </si>
  <si>
    <t>§17.7.4.12</t>
  </si>
  <si>
    <t>personalReply</t>
  </si>
  <si>
    <t>E-Mail Message Reply Style</t>
  </si>
  <si>
    <t>§17.7.4.13</t>
  </si>
  <si>
    <t>§17.7.8.2</t>
  </si>
  <si>
    <t>qFormat</t>
  </si>
  <si>
    <t>Primary Style</t>
  </si>
  <si>
    <t>§17.7.4.14</t>
  </si>
  <si>
    <t>§17.7.9.1</t>
  </si>
  <si>
    <t>rsid</t>
  </si>
  <si>
    <t>Revision Identifier for Style Definition</t>
  </si>
  <si>
    <t>§17.7.4.15</t>
  </si>
  <si>
    <t>semiHidden</t>
  </si>
  <si>
    <t>Hide Style From Main User Interface</t>
  </si>
  <si>
    <t>§17.7.4.16</t>
  </si>
  <si>
    <t>tblPr</t>
  </si>
  <si>
    <t>§17.7.6.4</t>
  </si>
  <si>
    <t>tblStylePr</t>
  </si>
  <si>
    <t>§17.7.6.6</t>
  </si>
  <si>
    <t>tcPr</t>
  </si>
  <si>
    <t>§17.7.6.9</t>
  </si>
  <si>
    <t>trPr</t>
  </si>
  <si>
    <t>§17.7.6.11</t>
  </si>
  <si>
    <t>uiPriority</t>
  </si>
  <si>
    <t>Optional User Interface Sorting Order</t>
  </si>
  <si>
    <t>§17.7.4.19</t>
  </si>
  <si>
    <t>unhideWhenUsed</t>
  </si>
  <si>
    <t>Remove Semi-Hidden Property When Style Is Used</t>
  </si>
  <si>
    <t>§17.7.4.20</t>
  </si>
  <si>
    <t>Aliases</t>
  </si>
  <si>
    <t>Locked</t>
  </si>
  <si>
    <t>Personal</t>
  </si>
  <si>
    <t>Rsid</t>
  </si>
  <si>
    <t>AutoRedefine</t>
  </si>
  <si>
    <t>BasedOn</t>
  </si>
  <si>
    <t>LinkedStyle</t>
  </si>
  <si>
    <t>NextParagraphStyle</t>
  </si>
  <si>
    <t>PersonalCompose</t>
  </si>
  <si>
    <t>PersonalReply</t>
  </si>
  <si>
    <t>PrimaryStyle</t>
  </si>
  <si>
    <t>SemiHidden</t>
  </si>
  <si>
    <t>UIPriority</t>
  </si>
  <si>
    <t>UnhideWhenUsed</t>
  </si>
  <si>
    <t>StyleHidden</t>
  </si>
  <si>
    <t>w:type</t>
  </si>
  <si>
    <t>Subclause</t>
  </si>
  <si>
    <t>Grammar Checking Settings</t>
  </si>
  <si>
    <t>§17.15.1.1</t>
  </si>
  <si>
    <t>Align Paragraph and Table Borders with Page Border</t>
  </si>
  <si>
    <t>§17.15.1.2</t>
  </si>
  <si>
    <t>Do Not Mark Custom XML Elements With No Namespace As Invalid</t>
  </si>
  <si>
    <t>§17.15.1.3</t>
  </si>
  <si>
    <t>Use Custom XML Element Names as Default Placeholder Text</t>
  </si>
  <si>
    <t>§17.15.1.4</t>
  </si>
  <si>
    <t>Attached Custom XML Schema</t>
  </si>
  <si>
    <t>§17.15.1.5</t>
  </si>
  <si>
    <t>Attached Document Template</t>
  </si>
  <si>
    <t>§17.15.1.6</t>
  </si>
  <si>
    <t>Allow Automatic Formatting to Override Formatting Protection Settings</t>
  </si>
  <si>
    <t>§17.15.1.9</t>
  </si>
  <si>
    <t>Automatically Hyphenate Document Contents When Displayed</t>
  </si>
  <si>
    <t>§17.15.1.10</t>
  </si>
  <si>
    <t>Book Fold Printing</t>
  </si>
  <si>
    <t>§17.15.1.11</t>
  </si>
  <si>
    <t>Number of Pages Per Booklet</t>
  </si>
  <si>
    <t>§17.15.1.12</t>
  </si>
  <si>
    <t>Reverse Book Fold Printing</t>
  </si>
  <si>
    <t>§17.15.1.13</t>
  </si>
  <si>
    <t>Page Border Excludes Footer</t>
  </si>
  <si>
    <t>§17.15.1.14</t>
  </si>
  <si>
    <t>Page Border Excludes Header</t>
  </si>
  <si>
    <t>§17.15.1.15</t>
  </si>
  <si>
    <t>Caption Settings</t>
  </si>
  <si>
    <t>§17.15.1.17</t>
  </si>
  <si>
    <t>Character-Level Whitespace Compression</t>
  </si>
  <si>
    <t>§17.15.1.18</t>
  </si>
  <si>
    <t>Paragraph Style Applied to Automatically Generated Paragraphs</t>
  </si>
  <si>
    <t>§17.15.1.19</t>
  </si>
  <si>
    <t>Theme Color Mappings</t>
  </si>
  <si>
    <t>§17.15.1.20</t>
  </si>
  <si>
    <t>Compatibility Settings</t>
  </si>
  <si>
    <t>§17.15.1.21</t>
  </si>
  <si>
    <t>Maximum Number of Consecutively Hyphenated Lines</t>
  </si>
  <si>
    <t>§17.15.1.22</t>
  </si>
  <si>
    <t>Radix Point for Field Code Evaluation</t>
  </si>
  <si>
    <t>§17.15.1.23</t>
  </si>
  <si>
    <t>Default Table Style for Newly Inserted Tables</t>
  </si>
  <si>
    <t>§17.15.1.24</t>
  </si>
  <si>
    <t>Distance Between Automatic Tab Stops</t>
  </si>
  <si>
    <t>§17.15.1.25</t>
  </si>
  <si>
    <t>Display Background Objects When Displaying Document</t>
  </si>
  <si>
    <t>§17.15.1.26</t>
  </si>
  <si>
    <t>Distance between Horizontal Gridlines</t>
  </si>
  <si>
    <t>§17.15.1.27</t>
  </si>
  <si>
    <t>Distance between Vertical Gridlines</t>
  </si>
  <si>
    <t>§17.15.1.28</t>
  </si>
  <si>
    <t>Document Editing Restrictions</t>
  </si>
  <si>
    <t>§17.15.1.29</t>
  </si>
  <si>
    <t>Document Classification</t>
  </si>
  <si>
    <t>§17.15.1.30</t>
  </si>
  <si>
    <t>Document Variables</t>
  </si>
  <si>
    <t>§17.15.1.32</t>
  </si>
  <si>
    <t>Do Not Automatically Compress Images</t>
  </si>
  <si>
    <t>§17.15.1.33</t>
  </si>
  <si>
    <t>Do Not Show Visual Indicator For Invalid Custom XML Markup</t>
  </si>
  <si>
    <t>§17.15.1.34</t>
  </si>
  <si>
    <t>Do Not Display Visual Boundary For Header/Footer or Between Pages</t>
  </si>
  <si>
    <t>§17.15.1.35</t>
  </si>
  <si>
    <t>Remove Smart Tags When Saving</t>
  </si>
  <si>
    <t>§17.15.1.36</t>
  </si>
  <si>
    <t>Do Not Hyphenate Words in ALL CAPITAL LETTERS</t>
  </si>
  <si>
    <t>§17.15.1.37</t>
  </si>
  <si>
    <t>Do Not Include Content in Text Boxes, Footnotes, and Endnotes in Document Statistics</t>
  </si>
  <si>
    <t>§17.15.1.38</t>
  </si>
  <si>
    <t>Do Not Show Visual Indicator For Form Fields</t>
  </si>
  <si>
    <t>§17.15.1.39</t>
  </si>
  <si>
    <t>Do Not Track Formatting Revisions When Tracking Revisions</t>
  </si>
  <si>
    <t>§17.15.1.40</t>
  </si>
  <si>
    <t>Do Not Use Move Syntax When Tracking Revisions</t>
  </si>
  <si>
    <t>§17.15.1.41</t>
  </si>
  <si>
    <t>Do Not Use Margins for Drawing Grid Origin</t>
  </si>
  <si>
    <t>§17.15.1.42</t>
  </si>
  <si>
    <t>Do Not Validate Custom XML Markup Against Schemas</t>
  </si>
  <si>
    <t>§17.15.1.43</t>
  </si>
  <si>
    <t>Drawing Grid Horizontal Origin Point</t>
  </si>
  <si>
    <t>§17.15.1.44</t>
  </si>
  <si>
    <t>Drawing Grid Horizontal Grid Unit Size</t>
  </si>
  <si>
    <t>§17.15.1.45</t>
  </si>
  <si>
    <t>Drawing Grid Vertical Origin Point</t>
  </si>
  <si>
    <t>§17.15.1.46</t>
  </si>
  <si>
    <t>Drawing Grid Vertical Grid Unit Size</t>
  </si>
  <si>
    <t>§17.15.1.47</t>
  </si>
  <si>
    <t>Embed Common System Fonts</t>
  </si>
  <si>
    <t>§17.8.3.7</t>
  </si>
  <si>
    <t>Embed TrueType Fonts</t>
  </si>
  <si>
    <t>§17.8.3.8</t>
  </si>
  <si>
    <t>Document-Wide Endnote Properties</t>
  </si>
  <si>
    <t>§17.11.4</t>
  </si>
  <si>
    <t>Different Even/Odd Page Headers and Footers</t>
  </si>
  <si>
    <t>§17.10.1</t>
  </si>
  <si>
    <t>Document-Wide Footnote Properties</t>
  </si>
  <si>
    <t>§17.11.12</t>
  </si>
  <si>
    <t>Upgrade Document on Open</t>
  </si>
  <si>
    <t>§17.15.1.48</t>
  </si>
  <si>
    <t>Structured Document Tag Placeholder Text Should be Resaved</t>
  </si>
  <si>
    <t>§17.15.1.49</t>
  </si>
  <si>
    <t>Position Gutter At Top of Page</t>
  </si>
  <si>
    <t>§17.15.1.50</t>
  </si>
  <si>
    <t>Do Not Display Visual Indication of Grammatical Errors</t>
  </si>
  <si>
    <t>§17.15.1.51</t>
  </si>
  <si>
    <t>Do Not Display Visual Indication of Spelling Errors</t>
  </si>
  <si>
    <t>§17.15.1.52</t>
  </si>
  <si>
    <t>Hyphenation Zone</t>
  </si>
  <si>
    <t>§17.15.1.53</t>
  </si>
  <si>
    <t>Ignore Mixed Content When Validating Custom XML Markup</t>
  </si>
  <si>
    <t>§17.15.1.54</t>
  </si>
  <si>
    <t>Automatically Update Styles From Document Template</t>
  </si>
  <si>
    <t>§17.15.1.55</t>
  </si>
  <si>
    <t>List Separator for Field Code Evaluation</t>
  </si>
  <si>
    <t>§17.15.1.56</t>
  </si>
  <si>
    <t>Mail Merge Settings</t>
  </si>
  <si>
    <t>§17.14.20</t>
  </si>
  <si>
    <t>Math Properties</t>
  </si>
  <si>
    <t>§22.1.2.62</t>
  </si>
  <si>
    <t>Mirror Page Margins</t>
  </si>
  <si>
    <t>§17.15.1.57</t>
  </si>
  <si>
    <t>Custom Set of Characters Which Cannot End a Line</t>
  </si>
  <si>
    <t>§17.15.1.58</t>
  </si>
  <si>
    <t>Custom Set Of Characters Which Cannot Begin A Line</t>
  </si>
  <si>
    <t>§17.15.1.59</t>
  </si>
  <si>
    <t>Never Kern Punctuation Characters</t>
  </si>
  <si>
    <t>§17.15.1.60</t>
  </si>
  <si>
    <t>Only Print Form Field Content</t>
  </si>
  <si>
    <t>§17.15.1.61</t>
  </si>
  <si>
    <t>Print Fractional Character Widths</t>
  </si>
  <si>
    <t>§17.15.1.62</t>
  </si>
  <si>
    <t>Print PostScript Codes With Document Text</t>
  </si>
  <si>
    <t>§17.15.1.63</t>
  </si>
  <si>
    <t>Print Two Pages Per Sheet</t>
  </si>
  <si>
    <t>§17.15.1.64</t>
  </si>
  <si>
    <t>Spelling and Grammatical Checking State</t>
  </si>
  <si>
    <t>§17.15.1.65</t>
  </si>
  <si>
    <t>Freeze Document Layout</t>
  </si>
  <si>
    <t>§17.15.1.66</t>
  </si>
  <si>
    <t>Remove Date and Time from Annotations</t>
  </si>
  <si>
    <t>§17.15.1.67</t>
  </si>
  <si>
    <t>Remove Personal Information from Document Properties</t>
  </si>
  <si>
    <t>§17.15.1.68</t>
  </si>
  <si>
    <t>Visibility of Annotation Types</t>
  </si>
  <si>
    <t>§17.15.1.69</t>
  </si>
  <si>
    <t>Listing of All Revision Save ID Values</t>
  </si>
  <si>
    <t>§17.15.1.72</t>
  </si>
  <si>
    <t>Only Save Form Field Content</t>
  </si>
  <si>
    <t>§17.15.1.73</t>
  </si>
  <si>
    <t>Allow Saving Document As XML File When Custom XML Markup Is Invalid</t>
  </si>
  <si>
    <t>§17.15.1.74</t>
  </si>
  <si>
    <t>Generate Thumbnail For Document On Save</t>
  </si>
  <si>
    <t>§17.15.1.75</t>
  </si>
  <si>
    <t>Subset Fonts When Embedding</t>
  </si>
  <si>
    <t>§17.8.3.15</t>
  </si>
  <si>
    <t>Custom XSL Transform To Use When Saving As XML File</t>
  </si>
  <si>
    <t>§17.15.1.76</t>
  </si>
  <si>
    <t>Only Save Custom XML Markup</t>
  </si>
  <si>
    <t>§17.15.1.77</t>
  </si>
  <si>
    <t>Embedded Custom XML Schema Supplementary Data</t>
  </si>
  <si>
    <t>Show E-Mail Message Header</t>
  </si>
  <si>
    <t>§17.15.1.79</t>
  </si>
  <si>
    <t>Show Visual Indicators for Custom XML Markup Start/End Locations</t>
  </si>
  <si>
    <t>§17.15.1.80</t>
  </si>
  <si>
    <t>Supplementary Smart Tag Information</t>
  </si>
  <si>
    <t>§17.15.1.81</t>
  </si>
  <si>
    <t>Use Strict Kinsoku Rules for Japanese Text</t>
  </si>
  <si>
    <t>§17.15.1.82</t>
  </si>
  <si>
    <t>Prevent Replacement of Styles Part</t>
  </si>
  <si>
    <t>§17.15.1.83</t>
  </si>
  <si>
    <t>Prevent Modification of Themes Part</t>
  </si>
  <si>
    <t>§17.15.1.84</t>
  </si>
  <si>
    <t>Suggested Filtering for List of Document Styles</t>
  </si>
  <si>
    <t>§17.15.1.85</t>
  </si>
  <si>
    <t>Suggested Sorting for List of Document Styles</t>
  </si>
  <si>
    <t>§17.15.1.86</t>
  </si>
  <si>
    <t>Percentage of Document to Use When Generating Summary</t>
  </si>
  <si>
    <t>§17.15.1.87</t>
  </si>
  <si>
    <t>Theme Font Languages</t>
  </si>
  <si>
    <t>§17.15.1.88</t>
  </si>
  <si>
    <t>Track Revisions to Document</t>
  </si>
  <si>
    <t>§17.15.1.89</t>
  </si>
  <si>
    <t>Automatically Recalculate Fields on Open</t>
  </si>
  <si>
    <t>§17.15.1.90</t>
  </si>
  <si>
    <t>Save Document as XML File through Custom XSL Transform</t>
  </si>
  <si>
    <t>§17.15.1.91</t>
  </si>
  <si>
    <t>Document View Setting</t>
  </si>
  <si>
    <t>§17.15.1.92</t>
  </si>
  <si>
    <t>Write Protection</t>
  </si>
  <si>
    <t>§17.15.1.93</t>
  </si>
  <si>
    <t>Magnification Setting</t>
  </si>
  <si>
    <t>§17.15.1.94</t>
  </si>
  <si>
    <t>AlignBordersAndEdges</t>
  </si>
  <si>
    <t>AlwaysMergeEmptyNamespace</t>
  </si>
  <si>
    <t>AlwaysShowPlaceholderText</t>
  </si>
  <si>
    <t>AttachedSchema</t>
  </si>
  <si>
    <t>BookFoldPrinting</t>
  </si>
  <si>
    <t>BookFoldPrintingSheets</t>
  </si>
  <si>
    <t>BookFoldRevPrinting</t>
  </si>
  <si>
    <t>BordersDoNotSurroundFooter</t>
  </si>
  <si>
    <t>BordersDoNotSurroundHeader</t>
  </si>
  <si>
    <t>CharacterSpacingControl</t>
  </si>
  <si>
    <t>ClickAndTypeStyle</t>
  </si>
  <si>
    <t>ClrSchemeMapping</t>
  </si>
  <si>
    <t>Compat</t>
  </si>
  <si>
    <t>ConsecutiveHyphenLimit</t>
  </si>
  <si>
    <t>DecimalSymbol</t>
  </si>
  <si>
    <t>DisplayBackgroundShape</t>
  </si>
  <si>
    <t>DisplayHorizontalDrawingGridEvery</t>
  </si>
  <si>
    <t>DisplayVerticalDrawingGridEvery</t>
  </si>
  <si>
    <t>DocumentProtection</t>
  </si>
  <si>
    <t>DocumentType</t>
  </si>
  <si>
    <t>DocVars</t>
  </si>
  <si>
    <t>DoNotAutoCompressPictures</t>
  </si>
  <si>
    <t>DoNotDemarcateInvalidXml</t>
  </si>
  <si>
    <t>DoNotDisplayPageBoundaries</t>
  </si>
  <si>
    <t>DoNotEmbedSmartTags</t>
  </si>
  <si>
    <t>DoNotHyphenateCaps</t>
  </si>
  <si>
    <t>DoNotIncludeSubdocsInStats</t>
  </si>
  <si>
    <t>DoNotShadeFormData</t>
  </si>
  <si>
    <t>DoNotTrackFormatting</t>
  </si>
  <si>
    <t>DoNotTrackMoves</t>
  </si>
  <si>
    <t>DoNotUseMarginsForDrawingGridOrigin</t>
  </si>
  <si>
    <t>DoNotValidateAgainstSchema</t>
  </si>
  <si>
    <t>DrawingGridHorizontalOrigin</t>
  </si>
  <si>
    <t>DrawingGridHorizontalSpacing</t>
  </si>
  <si>
    <t>DrawingGridVerticalOrigin</t>
  </si>
  <si>
    <t>DrawingGridVerticalSpacing</t>
  </si>
  <si>
    <t>EmbedSystemFonts</t>
  </si>
  <si>
    <t>EndnotePr</t>
  </si>
  <si>
    <t>EvenAndOddHeaders</t>
  </si>
  <si>
    <t>FootnotePr</t>
  </si>
  <si>
    <t>ForceUpgrade</t>
  </si>
  <si>
    <t>GutterAtTop</t>
  </si>
  <si>
    <t>HideGrammaticalErrors</t>
  </si>
  <si>
    <t>HideSpellingErrors</t>
  </si>
  <si>
    <t>IgnoreMixedContent</t>
  </si>
  <si>
    <t>LinkStyles</t>
  </si>
  <si>
    <t>ListSeparator</t>
  </si>
  <si>
    <t>MathPr</t>
  </si>
  <si>
    <t>MirrorMargins</t>
  </si>
  <si>
    <t>NoLineBreaksAfter</t>
  </si>
  <si>
    <t>NoLineBreaksBefore</t>
  </si>
  <si>
    <t>NoPunctuationKerning</t>
  </si>
  <si>
    <t>PrintFractionalCharacterWidth</t>
  </si>
  <si>
    <t>PrintTwoOnOne</t>
  </si>
  <si>
    <t>ProofState</t>
  </si>
  <si>
    <t>ReadModeInkLockDown</t>
  </si>
  <si>
    <t>RevisionView</t>
  </si>
  <si>
    <t>Rsids</t>
  </si>
  <si>
    <t>SaveInvalidXml</t>
  </si>
  <si>
    <t>SavePreviewPicture</t>
  </si>
  <si>
    <t>SaveThroughXslt</t>
  </si>
  <si>
    <t>SaveXmlDataOnly</t>
  </si>
  <si>
    <t>SchemaLibrary</t>
  </si>
  <si>
    <t>ShowEnvelope</t>
  </si>
  <si>
    <t>ShowXMLTags</t>
  </si>
  <si>
    <t>SmartTagType</t>
  </si>
  <si>
    <t>StrictFirstAndLastChars</t>
  </si>
  <si>
    <t>StyleLockQFSet</t>
  </si>
  <si>
    <t>StyleLockTheme</t>
  </si>
  <si>
    <t>StylePaneFormatFilter</t>
  </si>
  <si>
    <t>StylePaneSortMethod</t>
  </si>
  <si>
    <t>ThemeFontLang</t>
  </si>
  <si>
    <t>UpdateFields</t>
  </si>
  <si>
    <t>UseXSLTWhenSaving</t>
  </si>
  <si>
    <t>WriteProtection</t>
  </si>
  <si>
    <t>twips</t>
  </si>
  <si>
    <t>DocVar[*]</t>
  </si>
  <si>
    <t>Caption[*]</t>
  </si>
  <si>
    <t>percent</t>
  </si>
  <si>
    <t>CT_View</t>
  </si>
  <si>
    <t>CT_StyleSort</t>
  </si>
  <si>
    <t>CT_WriteProtection</t>
  </si>
  <si>
    <t>CT_Zoom</t>
  </si>
  <si>
    <t>CT_Language</t>
  </si>
  <si>
    <t>CT_StylePaneFilter</t>
  </si>
  <si>
    <t>CT_SmartTagType</t>
  </si>
  <si>
    <t>CT_SaveThroughXslt</t>
  </si>
  <si>
    <t>CT_TrackChangesView</t>
  </si>
  <si>
    <t>CR_ReadModeInkLockDown</t>
  </si>
  <si>
    <t>CT_Proof</t>
  </si>
  <si>
    <t>CT_Kinsoku</t>
  </si>
  <si>
    <t>CT_DocType</t>
  </si>
  <si>
    <t>CT_DocProtect</t>
  </si>
  <si>
    <t>CT_Compat</t>
  </si>
  <si>
    <t>CT_ColorSchemeMapping</t>
  </si>
  <si>
    <t>CT_CharacterSpacing</t>
  </si>
  <si>
    <t>DefaultImageDpi</t>
  </si>
  <si>
    <t>DocumentId</t>
  </si>
  <si>
    <t>DiscardImageEditingData</t>
  </si>
  <si>
    <t>ConflictMode</t>
  </si>
  <si>
    <t>PersistentDocumentId</t>
  </si>
  <si>
    <t>Guid</t>
  </si>
  <si>
    <t>CT_WritingStyle</t>
  </si>
  <si>
    <t>Znaczenie</t>
  </si>
  <si>
    <t>Ustawienia sprawdzania gramatyki</t>
  </si>
  <si>
    <t>Wyrównywanie obramowań akapitu i tabeli z obramowaniem strony</t>
  </si>
  <si>
    <t>Nie oznaczaj niestandardowych elementów XML bez przestrzeni nazw jako nieprawidłowych</t>
  </si>
  <si>
    <t>Używanie niestandardowych nazw elementów XML jako domyślnego tekstu zastępczego</t>
  </si>
  <si>
    <t>Załączony niestandardowy schemat XML</t>
  </si>
  <si>
    <t>Załączony szablon dokumentu</t>
  </si>
  <si>
    <t>Zezwalaj na automatyczne formatowanie w celu przesłanienia ustawień ochrony formatowania</t>
  </si>
  <si>
    <t>Drukowanie składane książki</t>
  </si>
  <si>
    <t>Liczba stron w broszurze</t>
  </si>
  <si>
    <t>Odwrócony druk składania książki</t>
  </si>
  <si>
    <t>Obramowanie strony wyklucza stopkę</t>
  </si>
  <si>
    <t>Obramowanie strony wyklucza nagłówek</t>
  </si>
  <si>
    <t>Kompresja odstępów na poziomie znaków</t>
  </si>
  <si>
    <t>Styl akapitu zastosowany do akapitów generowanych automatycznie</t>
  </si>
  <si>
    <t>Mapowania kolorów motywu</t>
  </si>
  <si>
    <t>Ustawienia zgodności</t>
  </si>
  <si>
    <t>Maksymalna liczba kolejnych linii dzielonych</t>
  </si>
  <si>
    <t>Domyślny styl tabeli dla nowo wstawionych tabel</t>
  </si>
  <si>
    <t>Wyświetlanie obiektów tła podczas wyświetlania dokumentu</t>
  </si>
  <si>
    <t>Odległość między poziomymi liniami siatki</t>
  </si>
  <si>
    <t>Odległość między pionowymi liniami siatki</t>
  </si>
  <si>
    <t>Ograniczenia edycji dokumentu</t>
  </si>
  <si>
    <t>Zmienne dokumentu</t>
  </si>
  <si>
    <t>Nie kompresuj automatycznie obrazów</t>
  </si>
  <si>
    <t>Nie pokazuj wskaźnika wizualnego dla nieprawidłowych niestandardowych znaczników XML</t>
  </si>
  <si>
    <t>Nie wyświetlaj wizualnej granicy dla nagłówka/stopki ani między stronami</t>
  </si>
  <si>
    <t>Usuwanie tagów inteligentnych podczas zapisywania</t>
  </si>
  <si>
    <t>Nie dziel wyrazów pisanych wielkimi literami</t>
  </si>
  <si>
    <t>Nie uwzględniaj zawartości pól tekstowych, przypisów dolnych i przypisów końcowych w statystykach dokumentu</t>
  </si>
  <si>
    <t>Nie pokazuj wskaźnika wizualnego dla pól formularza</t>
  </si>
  <si>
    <t>Nie śledź poprawek formatowania podczas śledzenia poprawek</t>
  </si>
  <si>
    <t>Nie używaj składni przenoszenia podczas śledzenia poprawek</t>
  </si>
  <si>
    <t>Nie używaj marginesów do rysowania początku siatki</t>
  </si>
  <si>
    <t>Nie sprawdzaj poprawności niestandardowych znaczników XML względem schematów</t>
  </si>
  <si>
    <t>Poziomy punkt początkowy siatki rysunkowej</t>
  </si>
  <si>
    <t>Rozmiar jednostki siatki poziomej siatki rysunku</t>
  </si>
  <si>
    <t>Pionowy punkt początkowy siatki rysunkowej</t>
  </si>
  <si>
    <t>Rozmiar pionowej jednostki siatki rysunkowej</t>
  </si>
  <si>
    <t>Osadzanie popularnych czcionek systemowych</t>
  </si>
  <si>
    <t>Osadzanie czcionek TrueType</t>
  </si>
  <si>
    <t>Różne parzyste/nieparzyste nagłówki i stopki stron</t>
  </si>
  <si>
    <t>Tekst zastępczy znacznika dokumentu strukturalnego powinien zostać ponownie zapisany</t>
  </si>
  <si>
    <t>Nie wyświetlaj wizualnych wskazań błędów gramatycznych</t>
  </si>
  <si>
    <t>Nie wyświetlaj wizualnego wskazania błędów pisowni</t>
  </si>
  <si>
    <t>Strefa dzielenia wyrazów</t>
  </si>
  <si>
    <t>Ignoruj zawartość mieszaną podczas sprawdzania poprawności niestandardowych znaczników XML</t>
  </si>
  <si>
    <t>Automatyczne uaktualnianie stylów z szablonu dokumentu</t>
  </si>
  <si>
    <t>Ustawienia korespondencji seryjnej</t>
  </si>
  <si>
    <t>Właściwości matematyczne</t>
  </si>
  <si>
    <t>Lustrzane marginesy strony</t>
  </si>
  <si>
    <t>Niestandardowy zestaw znaków, który nie może kończyć wiersza</t>
  </si>
  <si>
    <t>Niestandardowy zestaw znaków, które nie mogą rozpoczynać wiersza</t>
  </si>
  <si>
    <t>Drukuj tylko zawartość pola formularza</t>
  </si>
  <si>
    <t>Drukowanie ułamkowych szerokości znaków</t>
  </si>
  <si>
    <t>Drukowanie kodów PostScript z tekstem dokumentu</t>
  </si>
  <si>
    <t>Drukowanie dwóch stron na arkuszu</t>
  </si>
  <si>
    <t>Stan sprawdzania pisowni i gramatyki</t>
  </si>
  <si>
    <t>Blokowanie układu dokumentu</t>
  </si>
  <si>
    <t>Usuwanie daty i godziny z adnotacji</t>
  </si>
  <si>
    <t>Usuwanie informacji osobistych z właściwości dokumentu</t>
  </si>
  <si>
    <t>Widoczność typów adnotacji</t>
  </si>
  <si>
    <t>Lista wszystkich wartości identyfikatora zapisu wersji</t>
  </si>
  <si>
    <t>Zezwalaj na zapisywanie dokumentu jako pliku XML, gdy niestandardowe znaczniki XML są nieprawidłowe</t>
  </si>
  <si>
    <t>Wygeneruj miniaturę dla dokumentu przy zapisywaniu</t>
  </si>
  <si>
    <t>Podzbiór czcionek podczas osadzania</t>
  </si>
  <si>
    <t>Niestandardowa transformacja XSL używana podczas zapisywania jako plik XML</t>
  </si>
  <si>
    <t>Zapisywanie tylko niestandardowych znaczników XML</t>
  </si>
  <si>
    <t>Osadzone niestandardowe dane uzupełniające schematu XML</t>
  </si>
  <si>
    <t>Pokaż nagłówek wiadomości e-mail</t>
  </si>
  <si>
    <t>Pokazywanie wskaźników wizualnych dla niestandardowych lokalizacji początkowych/końcowych znaczników XML</t>
  </si>
  <si>
    <t>Dodatkowe informacje o tagach inteligentnych</t>
  </si>
  <si>
    <t>Używaj ścisłych reguł Kinsoku dla tekstu japońskiego</t>
  </si>
  <si>
    <t>Sugerowane filtrowanie listy stylów dokumentu</t>
  </si>
  <si>
    <t>Sugerowane sortowanie listy stylów dokumentu</t>
  </si>
  <si>
    <t>Procent dokumentu do użycia podczas generowania podsumowania</t>
  </si>
  <si>
    <t>Języki czcionek motywu</t>
  </si>
  <si>
    <t>Śledzenie poprawek w dokumencie</t>
  </si>
  <si>
    <t>Zapisz dokument jako plik XML za pomocą niestandardowej transformacji XSL</t>
  </si>
  <si>
    <t>Ustawienie widoku dokumentu</t>
  </si>
  <si>
    <t>Ochrona przed zapisem</t>
  </si>
  <si>
    <t>Ustawienie powiększenia</t>
  </si>
  <si>
    <t>Hyphenation</t>
  </si>
  <si>
    <t>Printing</t>
  </si>
  <si>
    <t>Custom XML</t>
  </si>
  <si>
    <t>Changes Tracking</t>
  </si>
  <si>
    <t>Zapobiegaj wymianie części Styles</t>
  </si>
  <si>
    <t>Zapobiegaj modyfikowaniu części Themes</t>
  </si>
  <si>
    <t>Style Pane</t>
  </si>
  <si>
    <t>Field Evaluation</t>
  </si>
  <si>
    <t>Japanese Rules</t>
  </si>
  <si>
    <t>Odstęp na oprawę na górze strony</t>
  </si>
  <si>
    <t>Drawing Grid</t>
  </si>
  <si>
    <t>Zapisz tylko zawartość pól formularza</t>
  </si>
  <si>
    <t>Nigdy nie podsuwaj znaków interpunkcyjnych</t>
  </si>
  <si>
    <t>Character Spacing</t>
  </si>
  <si>
    <t>Font Embedding</t>
  </si>
  <si>
    <t>Form Fields</t>
  </si>
  <si>
    <t>Automatycznie ponownie obliczaj pola przy otwarciu dokumentu</t>
  </si>
  <si>
    <t>Separator dziesiętny przy obliczaniu pól</t>
  </si>
  <si>
    <t>Separator listy przy obliczaniu pól</t>
  </si>
  <si>
    <t>Automatyczne dzielenie wyrazów przy wyświetlaniu dokumentu</t>
  </si>
  <si>
    <t>E-mail</t>
  </si>
  <si>
    <t>Uaktualnij dokument przy otwieraniu</t>
  </si>
  <si>
    <t>Imaging</t>
  </si>
  <si>
    <t>CT_DefaultImageDpi</t>
  </si>
  <si>
    <t>Default Resolution to Use When Saving Images</t>
  </si>
  <si>
    <t>Domyślna rozdzielczość używana podczas zapisywania obrazów</t>
  </si>
  <si>
    <t>Do not Save Cropped-out Areas of  Images</t>
  </si>
  <si>
    <t>Nie zapisuj przyciętych obszarów obrazów</t>
  </si>
  <si>
    <t>Unique Document Identifier</t>
  </si>
  <si>
    <t>Unikatowy identyfikator dokumentu</t>
  </si>
  <si>
    <t>Document Identifying</t>
  </si>
  <si>
    <t>LongHexNumber Arbitrary Identifier for Document Content</t>
  </si>
  <si>
    <t>Dowolny identyfikator LongHexNumber dla zawartości dokumentu</t>
  </si>
  <si>
    <t>Występują sprzeczne zmiany przy zapisywaniu dokumentu</t>
  </si>
  <si>
    <t>There are Conflicting Edits On Document Save</t>
  </si>
  <si>
    <t>Właściwości przypisów końcowych dla całego dokumentu</t>
  </si>
  <si>
    <t>Właściwości przypisów dolnych dla całego dokumentu</t>
  </si>
  <si>
    <t>Endnotes and Footnotes</t>
  </si>
  <si>
    <t>Klasyfikacja dokumentu</t>
  </si>
  <si>
    <t>Odległość między automatycznymi punktami tabulacji</t>
  </si>
  <si>
    <t>Ustawienia podpisów</t>
  </si>
  <si>
    <t>Theme mapping</t>
  </si>
  <si>
    <t>CT_MathPr</t>
  </si>
  <si>
    <t>CT_EndnotePr</t>
  </si>
  <si>
    <t>CT_FootnotePr</t>
  </si>
  <si>
    <t>CT_MailMerge</t>
  </si>
  <si>
    <t>CT_Rsids</t>
  </si>
  <si>
    <t>CT_SchemaLibrary</t>
  </si>
  <si>
    <t>Custom Xml Schema References</t>
  </si>
  <si>
    <t>Office 2010</t>
  </si>
  <si>
    <t>Office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</si>
</sst>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charset val="238"/>
      <scheme val="minor"/>
    </font>
    <font>
      <b/>
      <sz val="11"/>
      <color theme="1"/>
      <name val="Calibri"/>
      <family val="2"/>
      <charset val="238"/>
      <scheme val="minor"/>
    </font>
    <font>
      <b/>
      <sz val="11"/>
      <color theme="1"/>
      <name val="Calibri"/>
      <family val="2"/>
      <scheme val="minor"/>
    </font>
    <font>
      <sz val="11"/>
      <color rgb="FFFF0000"/>
      <name val="Calibri"/>
      <family val="2"/>
      <charset val="238"/>
      <scheme val="minor"/>
    </font>
    <font>
      <sz val="11"/>
      <name val="Calibri"/>
      <family val="2"/>
      <charset val="238"/>
      <scheme val="minor"/>
    </font>
    <font>
      <sz val="11"/>
      <color theme="1"/>
      <name val="Calibri"/>
      <family val="2"/>
      <scheme val="minor"/>
    </font>
    <font>
      <sz val="10"/>
      <color theme="1"/>
      <name val="Arial Unicode MS"/>
    </font>
    <font>
      <sz val="11"/>
      <color theme="1"/>
      <name val="Calibri"/>
      <family val="2"/>
    </font>
    <font>
      <b/>
      <sz val="11"/>
      <color rgb="FF000000"/>
      <name val="Calibri"/>
      <family val="2"/>
      <scheme val="minor"/>
    </font>
    <font>
      <sz val="11"/>
      <color theme="1"/>
      <name val="Cambria"/>
      <family val="1"/>
    </font>
    <font>
      <sz val="12"/>
      <color theme="1"/>
      <name val="Times New Roman"/>
      <family val="1"/>
    </font>
    <font>
      <b/>
      <sz val="12"/>
      <color theme="1"/>
      <name val="Times New Roman"/>
      <family val="1"/>
    </font>
    <font>
      <i/>
      <sz val="12"/>
      <color theme="1"/>
      <name val="Times New Roman"/>
      <family val="1"/>
    </font>
    <font>
      <sz val="8"/>
      <color theme="1"/>
      <name val="Arial"/>
      <family val="2"/>
    </font>
    <font>
      <b/>
      <sz val="8"/>
      <color rgb="FF000000"/>
      <name val="Arial"/>
      <family val="2"/>
    </font>
    <font>
      <sz val="8"/>
      <color theme="1"/>
      <name val="Verdana"/>
      <family val="2"/>
    </font>
    <font>
      <b/>
      <sz val="8"/>
      <name val="Arial"/>
      <family val="2"/>
    </font>
    <font>
      <sz val="8"/>
      <name val="Arial"/>
      <family val="2"/>
    </font>
    <font>
      <sz val="8"/>
      <color theme="1"/>
      <name val="Calibri"/>
      <family val="2"/>
      <charset val="238"/>
      <scheme val="minor"/>
    </font>
    <font>
      <b/>
      <sz val="9"/>
      <color theme="1"/>
      <name val="Calibri"/>
      <family val="2"/>
      <scheme val="minor"/>
    </font>
    <font>
      <sz val="9"/>
      <color theme="1"/>
      <name val="Calibri"/>
      <family val="2"/>
      <scheme val="minor"/>
    </font>
    <font>
      <sz val="12"/>
      <color theme="1"/>
      <name val="Calibri"/>
      <family val="2"/>
    </font>
    <font>
      <b/>
      <sz val="12"/>
      <color theme="1"/>
      <name val="Calibri"/>
      <family val="2"/>
    </font>
    <font>
      <b/>
      <sz val="9"/>
      <color rgb="FF00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BFBFBF"/>
        <bgColor indexed="64"/>
      </patternFill>
    </fill>
    <fill>
      <patternFill patternType="solid">
        <fgColor rgb="FFD9D9D9"/>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93">
    <xf numFmtId="0" fontId="0" fillId="0" borderId="0" xfId="0"/>
    <xf numFmtId="0" fontId="2" fillId="2" borderId="0" xfId="0" applyFont="1" applyFill="1"/>
    <xf numFmtId="0" fontId="0" fillId="0" borderId="0" xfId="0" applyAlignment="1">
      <alignment wrapText="1"/>
    </xf>
    <xf numFmtId="0" fontId="0" fillId="0" borderId="0" xfId="0" applyAlignment="1">
      <alignment vertical="top"/>
    </xf>
    <xf numFmtId="0" fontId="3" fillId="0" borderId="0" xfId="0" applyFont="1" applyAlignment="1">
      <alignment vertical="top"/>
    </xf>
    <xf numFmtId="0" fontId="4" fillId="0" borderId="0" xfId="0" applyFont="1" applyAlignment="1">
      <alignment vertical="top"/>
    </xf>
    <xf numFmtId="0" fontId="0" fillId="0" borderId="0" xfId="0" applyFill="1" applyAlignment="1">
      <alignment vertical="top"/>
    </xf>
    <xf numFmtId="0" fontId="0" fillId="0" borderId="0" xfId="0" applyFill="1" applyAlignment="1">
      <alignment vertical="top" wrapText="1"/>
    </xf>
    <xf numFmtId="0" fontId="0" fillId="0" borderId="0" xfId="0" applyAlignment="1">
      <alignment vertical="top" wrapText="1"/>
    </xf>
    <xf numFmtId="0" fontId="2" fillId="0" borderId="0" xfId="0" applyFont="1" applyFill="1" applyAlignment="1">
      <alignment vertical="top"/>
    </xf>
    <xf numFmtId="0" fontId="2" fillId="0" borderId="0" xfId="0" applyFont="1" applyFill="1" applyAlignment="1">
      <alignment vertical="top" wrapText="1"/>
    </xf>
    <xf numFmtId="0" fontId="0" fillId="0" borderId="1" xfId="0" applyFill="1" applyBorder="1" applyAlignment="1">
      <alignment vertical="top"/>
    </xf>
    <xf numFmtId="0" fontId="0" fillId="0" borderId="2" xfId="0" applyFill="1" applyBorder="1" applyAlignment="1">
      <alignment vertical="top"/>
    </xf>
    <xf numFmtId="0" fontId="0" fillId="0" borderId="3" xfId="0" applyFill="1" applyBorder="1" applyAlignment="1">
      <alignment vertical="top" wrapText="1"/>
    </xf>
    <xf numFmtId="0" fontId="0" fillId="0" borderId="2" xfId="0" applyFont="1" applyFill="1" applyBorder="1" applyAlignment="1">
      <alignment vertical="top"/>
    </xf>
    <xf numFmtId="0" fontId="3" fillId="0" borderId="1" xfId="0" applyFont="1" applyFill="1" applyBorder="1" applyAlignment="1">
      <alignment vertical="top"/>
    </xf>
    <xf numFmtId="0" fontId="3" fillId="0" borderId="2" xfId="0" applyFont="1" applyFill="1" applyBorder="1" applyAlignment="1">
      <alignment vertical="top"/>
    </xf>
    <xf numFmtId="0" fontId="3" fillId="0" borderId="3" xfId="0" applyFont="1" applyFill="1" applyBorder="1" applyAlignment="1">
      <alignment vertical="top" wrapText="1"/>
    </xf>
    <xf numFmtId="0" fontId="4" fillId="0" borderId="1" xfId="0" applyFont="1" applyFill="1" applyBorder="1" applyAlignment="1">
      <alignment vertical="top"/>
    </xf>
    <xf numFmtId="0" fontId="4" fillId="0" borderId="2" xfId="0" applyFont="1" applyFill="1" applyBorder="1" applyAlignment="1">
      <alignment vertical="top"/>
    </xf>
    <xf numFmtId="0" fontId="0" fillId="0" borderId="0" xfId="0" applyFont="1" applyFill="1" applyBorder="1" applyAlignment="1">
      <alignment vertical="top"/>
    </xf>
    <xf numFmtId="0" fontId="0" fillId="0" borderId="4" xfId="0" applyFill="1" applyBorder="1" applyAlignment="1">
      <alignment vertical="top"/>
    </xf>
    <xf numFmtId="0" fontId="0" fillId="0" borderId="5" xfId="0" applyFill="1" applyBorder="1" applyAlignment="1">
      <alignment vertical="top"/>
    </xf>
    <xf numFmtId="0" fontId="0" fillId="0" borderId="6" xfId="0" applyFill="1" applyBorder="1" applyAlignment="1">
      <alignment vertical="top" wrapText="1"/>
    </xf>
    <xf numFmtId="0" fontId="0" fillId="0" borderId="5" xfId="0" applyFont="1" applyFill="1" applyBorder="1" applyAlignment="1">
      <alignment vertical="top"/>
    </xf>
    <xf numFmtId="0" fontId="2" fillId="2" borderId="0" xfId="0" applyFont="1" applyFill="1" applyAlignment="1">
      <alignment vertical="top"/>
    </xf>
    <xf numFmtId="0" fontId="2" fillId="2" borderId="0" xfId="0" applyFont="1" applyFill="1" applyAlignment="1">
      <alignment vertical="top" wrapText="1"/>
    </xf>
    <xf numFmtId="0" fontId="0" fillId="0" borderId="0" xfId="0" applyFill="1" applyBorder="1" applyAlignment="1">
      <alignment vertical="top"/>
    </xf>
    <xf numFmtId="0" fontId="0" fillId="0" borderId="3" xfId="0" applyFill="1" applyBorder="1"/>
    <xf numFmtId="0" fontId="0" fillId="0" borderId="0" xfId="0" applyFill="1" applyBorder="1" applyAlignment="1">
      <alignment vertical="top" wrapText="1"/>
    </xf>
    <xf numFmtId="0" fontId="0" fillId="0" borderId="3" xfId="0" applyFill="1" applyBorder="1" applyAlignment="1">
      <alignment wrapText="1"/>
    </xf>
    <xf numFmtId="0" fontId="0" fillId="0" borderId="0" xfId="0" applyFill="1"/>
    <xf numFmtId="0" fontId="2" fillId="3" borderId="0" xfId="0" applyFont="1" applyFill="1" applyAlignment="1">
      <alignment vertical="top"/>
    </xf>
    <xf numFmtId="0" fontId="5" fillId="0" borderId="0" xfId="0" applyFont="1" applyFill="1" applyAlignment="1">
      <alignment vertical="top"/>
    </xf>
    <xf numFmtId="0" fontId="2" fillId="3" borderId="0" xfId="0" applyFont="1" applyFill="1" applyAlignment="1">
      <alignment vertical="top" wrapText="1"/>
    </xf>
    <xf numFmtId="0" fontId="5" fillId="0" borderId="0" xfId="0" applyFont="1" applyAlignment="1">
      <alignment vertical="top" wrapText="1"/>
    </xf>
    <xf numFmtId="0" fontId="0" fillId="0" borderId="0" xfId="0" applyFill="1" applyAlignment="1">
      <alignment wrapText="1"/>
    </xf>
    <xf numFmtId="0" fontId="6" fillId="0" borderId="0" xfId="0" applyFont="1" applyAlignment="1">
      <alignment vertical="center"/>
    </xf>
    <xf numFmtId="0" fontId="2" fillId="3" borderId="0" xfId="0" applyFont="1" applyFill="1"/>
    <xf numFmtId="16" fontId="2" fillId="3" borderId="0" xfId="0" applyNumberFormat="1" applyFont="1" applyFill="1" applyAlignment="1">
      <alignment vertical="top"/>
    </xf>
    <xf numFmtId="0" fontId="5" fillId="0" borderId="0" xfId="0" applyFont="1" applyAlignment="1">
      <alignment vertical="top"/>
    </xf>
    <xf numFmtId="0" fontId="5" fillId="0" borderId="0" xfId="0" applyFont="1" applyBorder="1" applyAlignment="1">
      <alignment vertical="top"/>
    </xf>
    <xf numFmtId="0" fontId="8" fillId="4" borderId="0" xfId="0" applyFont="1" applyFill="1" applyBorder="1" applyAlignment="1">
      <alignment vertical="top" wrapText="1"/>
    </xf>
    <xf numFmtId="0" fontId="5" fillId="0" borderId="0" xfId="0" applyFont="1" applyBorder="1" applyAlignment="1">
      <alignment vertical="top" wrapText="1"/>
    </xf>
    <xf numFmtId="0" fontId="2" fillId="3" borderId="0" xfId="0" applyFont="1" applyFill="1" applyAlignment="1">
      <alignment horizontal="center" vertical="top"/>
    </xf>
    <xf numFmtId="0" fontId="5" fillId="0" borderId="0" xfId="0" applyFont="1" applyAlignment="1">
      <alignment horizontal="center" vertical="top"/>
    </xf>
    <xf numFmtId="0" fontId="9" fillId="0" borderId="0" xfId="0" applyFont="1" applyBorder="1" applyAlignment="1">
      <alignment vertical="center" wrapText="1"/>
    </xf>
    <xf numFmtId="0" fontId="7" fillId="0" borderId="0" xfId="0" applyFont="1" applyBorder="1" applyAlignment="1">
      <alignment vertical="center" wrapText="1"/>
    </xf>
    <xf numFmtId="0" fontId="5" fillId="0" borderId="0" xfId="0" applyFont="1"/>
    <xf numFmtId="0" fontId="5" fillId="0" borderId="0" xfId="0" applyFont="1" applyBorder="1" applyAlignment="1">
      <alignment vertical="center" wrapText="1"/>
    </xf>
    <xf numFmtId="0" fontId="10" fillId="0" borderId="0" xfId="0" applyFont="1" applyBorder="1" applyAlignment="1">
      <alignment vertical="top" wrapText="1"/>
    </xf>
    <xf numFmtId="0" fontId="11" fillId="2" borderId="0" xfId="0" applyFont="1" applyFill="1" applyBorder="1" applyAlignment="1">
      <alignment vertical="top" wrapText="1"/>
    </xf>
    <xf numFmtId="0" fontId="0" fillId="0" borderId="0" xfId="0" applyBorder="1"/>
    <xf numFmtId="0" fontId="14" fillId="5" borderId="0" xfId="0" applyFont="1" applyFill="1" applyBorder="1" applyAlignment="1">
      <alignment vertical="center"/>
    </xf>
    <xf numFmtId="0" fontId="13" fillId="0" borderId="0" xfId="0" applyFont="1" applyBorder="1" applyAlignment="1">
      <alignment vertical="center"/>
    </xf>
    <xf numFmtId="0" fontId="15" fillId="0" borderId="0" xfId="0" applyFont="1" applyBorder="1" applyAlignment="1">
      <alignment vertical="center"/>
    </xf>
    <xf numFmtId="0" fontId="0" fillId="0" borderId="0" xfId="0" applyBorder="1" applyAlignment="1"/>
    <xf numFmtId="0" fontId="16" fillId="5" borderId="0" xfId="0" applyFont="1" applyFill="1" applyBorder="1" applyAlignment="1">
      <alignment vertical="center"/>
    </xf>
    <xf numFmtId="0" fontId="17" fillId="0" borderId="0" xfId="0" applyFont="1" applyBorder="1" applyAlignment="1">
      <alignment vertical="center"/>
    </xf>
    <xf numFmtId="0" fontId="4" fillId="0" borderId="0" xfId="0" applyFont="1" applyBorder="1" applyAlignment="1"/>
    <xf numFmtId="0" fontId="14" fillId="5" borderId="0" xfId="0" applyFont="1" applyFill="1" applyBorder="1" applyAlignment="1">
      <alignment horizontal="right" vertical="center"/>
    </xf>
    <xf numFmtId="49" fontId="14" fillId="5" borderId="0" xfId="0" applyNumberFormat="1" applyFont="1" applyFill="1" applyBorder="1" applyAlignment="1">
      <alignment vertical="center"/>
    </xf>
    <xf numFmtId="49" fontId="13" fillId="0" borderId="0" xfId="0" applyNumberFormat="1" applyFont="1" applyBorder="1" applyAlignment="1">
      <alignment vertical="center"/>
    </xf>
    <xf numFmtId="49" fontId="0" fillId="0" borderId="0" xfId="0" applyNumberFormat="1" applyBorder="1" applyAlignment="1"/>
    <xf numFmtId="49" fontId="17" fillId="0" borderId="0" xfId="0" applyNumberFormat="1" applyFont="1" applyBorder="1" applyAlignment="1">
      <alignment vertical="center"/>
    </xf>
    <xf numFmtId="0" fontId="18" fillId="0" borderId="0" xfId="0" applyFont="1"/>
    <xf numFmtId="0" fontId="2" fillId="2" borderId="0" xfId="0" applyFont="1" applyFill="1" applyBorder="1" applyAlignment="1">
      <alignment vertical="center" wrapText="1"/>
    </xf>
    <xf numFmtId="0" fontId="19" fillId="0" borderId="0" xfId="0" applyFont="1" applyBorder="1" applyAlignment="1">
      <alignment vertical="center" wrapText="1"/>
    </xf>
    <xf numFmtId="0" fontId="20" fillId="0" borderId="0" xfId="0" applyFont="1" applyBorder="1"/>
    <xf numFmtId="0" fontId="20" fillId="0" borderId="0" xfId="0" applyFont="1" applyBorder="1" applyAlignment="1">
      <alignment vertical="center" wrapText="1"/>
    </xf>
    <xf numFmtId="0" fontId="2" fillId="2" borderId="0" xfId="0" applyFont="1" applyFill="1" applyBorder="1" applyAlignment="1">
      <alignment horizontal="center" vertical="top" wrapText="1"/>
    </xf>
    <xf numFmtId="0" fontId="7" fillId="0" borderId="0" xfId="0" applyFont="1" applyBorder="1" applyAlignment="1">
      <alignment horizontal="center" vertical="top"/>
    </xf>
    <xf numFmtId="0" fontId="5" fillId="0" borderId="0" xfId="0" applyFont="1" applyBorder="1" applyAlignment="1">
      <alignment horizontal="center" vertical="top"/>
    </xf>
    <xf numFmtId="0" fontId="5" fillId="0" borderId="0" xfId="0" applyFont="1" applyBorder="1" applyAlignment="1">
      <alignment horizontal="left" vertical="top"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right" vertical="center" wrapText="1"/>
    </xf>
    <xf numFmtId="0" fontId="22" fillId="2" borderId="0" xfId="0" applyFont="1" applyFill="1" applyBorder="1" applyAlignment="1">
      <alignment vertical="center" wrapText="1"/>
    </xf>
    <xf numFmtId="0" fontId="22" fillId="2" borderId="0" xfId="0" applyFont="1" applyFill="1" applyBorder="1" applyAlignment="1">
      <alignment horizontal="center" vertical="center" wrapText="1"/>
    </xf>
    <xf numFmtId="0" fontId="23" fillId="4" borderId="0" xfId="0" applyFont="1" applyFill="1" applyBorder="1" applyAlignment="1">
      <alignment vertical="top" wrapText="1"/>
    </xf>
    <xf numFmtId="0" fontId="20" fillId="0" borderId="0" xfId="0" applyFont="1" applyBorder="1" applyAlignment="1">
      <alignment vertical="top" wrapText="1"/>
    </xf>
    <xf numFmtId="0" fontId="20" fillId="0" borderId="0" xfId="0" applyFont="1" applyFill="1" applyBorder="1" applyAlignment="1">
      <alignment vertical="top" wrapText="1"/>
    </xf>
    <xf numFmtId="0" fontId="23" fillId="4" borderId="0" xfId="0" applyFont="1" applyFill="1" applyBorder="1" applyAlignment="1">
      <alignment horizontal="right" vertical="top" wrapText="1"/>
    </xf>
    <xf numFmtId="0" fontId="20" fillId="0" borderId="0" xfId="0" applyFont="1" applyAlignment="1">
      <alignment vertical="top"/>
    </xf>
    <xf numFmtId="0" fontId="20" fillId="0" borderId="0" xfId="0" applyFont="1" applyAlignment="1">
      <alignment horizontal="right" vertical="top"/>
    </xf>
    <xf numFmtId="0" fontId="20" fillId="0" borderId="0" xfId="0" applyFont="1"/>
    <xf numFmtId="0" fontId="22" fillId="2" borderId="0" xfId="0" applyFont="1" applyFill="1" applyBorder="1" applyAlignment="1">
      <alignment vertical="top" wrapText="1"/>
    </xf>
    <xf numFmtId="0" fontId="0" fillId="0" borderId="0" xfId="0" applyBorder="1" applyAlignment="1">
      <alignment vertical="top"/>
    </xf>
    <xf numFmtId="0" fontId="21" fillId="0" borderId="0" xfId="0" applyFont="1" applyBorder="1" applyAlignment="1">
      <alignment vertical="top" wrapText="1"/>
    </xf>
    <xf numFmtId="0" fontId="0" fillId="0" borderId="0" xfId="0" applyBorder="1" applyAlignment="1">
      <alignment horizontal="center" vertical="top"/>
    </xf>
    <xf numFmtId="0" fontId="0" fillId="0" borderId="0" xfId="0" applyBorder="1" applyAlignment="1">
      <alignment vertical="center"/>
    </xf>
    <xf numFmtId="0" fontId="0" fillId="0" borderId="0" xfId="0" quotePrefix="1"/>
    <xf numFmtId="0" fontId="0" fillId="0" borderId="0" xfId="0" applyAlignment="1">
      <alignment horizontal="center"/>
    </xf>
    <xf numFmtId="0" fontId="21" fillId="0" borderId="0" xfId="0" applyFont="1" applyAlignment="1">
      <alignment vertical="top" wrapText="1"/>
    </xf>
  </cellXfs>
  <cellStyles count="1">
    <cellStyle name="Normalny" xfId="0" builtinId="0"/>
  </cellStyles>
  <dxfs count="37">
    <dxf>
      <alignment horizontal="general"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fgColor theme="4" tint="0.79998168889431442"/>
          <bgColor auto="1"/>
        </patternFill>
      </fill>
      <alignment horizontal="general" vertical="top"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bottom style="thin">
          <color theme="4" tint="0.39997558519241921"/>
        </bottom>
      </border>
    </dxf>
    <dxf>
      <fill>
        <patternFill patternType="none">
          <bgColor auto="1"/>
        </patternFill>
      </fill>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Times New Roman"/>
        <family val="1"/>
        <scheme val="none"/>
      </font>
      <fill>
        <patternFill patternType="solid">
          <fgColor indexed="64"/>
          <bgColor theme="0" tint="-0.1499984740745262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CD8F30-713F-4D3B-A9EA-372184CAF592}" name="Tabela3" displayName="Tabela3" ref="A1:E202" totalsRowShown="0" headerRowDxfId="36" dataDxfId="35">
  <autoFilter ref="A1:E202" xr:uid="{1FCD8F30-713F-4D3B-A9EA-372184CAF592}"/>
  <tableColumns count="5">
    <tableColumn id="1" xr3:uid="{A5DAA21A-C09B-4843-8BFA-B60774174C2A}" name="Property" dataDxfId="34"/>
    <tableColumn id="2" xr3:uid="{2BD82C75-D8AF-4597-93C6-3C5F5AEA2181}" name="Type" dataDxfId="33"/>
    <tableColumn id="3" xr3:uid="{B8442F3B-D3E4-4AE1-BB50-19ED34EC2096}" name="Category" dataDxfId="32"/>
    <tableColumn id="4" xr3:uid="{C4C0BE66-F191-47ED-B0DB-CBE65A99AA3E}" name="R/W" dataDxfId="31"/>
    <tableColumn id="5" xr3:uid="{21752AB5-B92C-4827-8C9F-E3CB67653291}" name="Description"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754554C-2A86-4057-A668-DBC86C36C56A}" name="Tabela7" displayName="Tabela7" ref="A1:C16" totalsRowShown="0">
  <autoFilter ref="A1:C16" xr:uid="{4754554C-2A86-4057-A668-DBC86C36C56A}"/>
  <tableColumns count="3">
    <tableColumn id="1" xr3:uid="{E81166BE-70D1-4E69-8690-7FFE30E2FB43}" name="Property" dataDxfId="29"/>
    <tableColumn id="2" xr3:uid="{B9BBC798-C830-474F-8AB0-216C41FC546F}" name="Domain" dataDxfId="28"/>
    <tableColumn id="3" xr3:uid="{AB2D1DA3-E6BF-4298-8BAD-23484238E539}" name="Description"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0C52B0-179F-4B79-951A-71422584B277}" name="Tabela4" displayName="Tabela4" ref="A1:C5" totalsRowShown="0" headerRowDxfId="26" dataDxfId="25">
  <autoFilter ref="A1:C5" xr:uid="{A30C52B0-179F-4B79-951A-71422584B277}"/>
  <tableColumns count="3">
    <tableColumn id="1" xr3:uid="{A0B05FE2-7BB1-4270-8E16-39F568745B3E}" name="Attribute" dataDxfId="24"/>
    <tableColumn id="2" xr3:uid="{4FE7B343-98BE-43A0-ABB3-326FA0045FA2}" name="Meaning" dataDxfId="23"/>
    <tableColumn id="3" xr3:uid="{2D989E4E-661F-4654-8657-76D4C149D9CC}" name="Description"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2A1E77-E963-4DEF-875B-681F372C7F1C}" name="Tabela46" displayName="Tabela46" ref="A1:G56" totalsRowShown="0" headerRowDxfId="21" dataDxfId="20">
  <autoFilter ref="A1:G56" xr:uid="{66A91DDB-8433-4A26-93E8-1D6D8DB7451F}"/>
  <sortState xmlns:xlrd2="http://schemas.microsoft.com/office/spreadsheetml/2017/richdata2" ref="A2:G56">
    <sortCondition ref="A2:A56"/>
  </sortState>
  <tableColumns count="7">
    <tableColumn id="1" xr3:uid="{DEE115B9-DA81-438B-8A81-44EB5899360D}" name="Property" dataDxfId="19"/>
    <tableColumn id="6" xr3:uid="{AE55BA9A-6BE8-443B-AC0C-FA27608DED40}" name="Terms" dataDxfId="18"/>
    <tableColumn id="5" xr3:uid="{FB3FBF61-133E-4026-926D-A082EE70BC37}" name="DC" dataDxfId="17"/>
    <tableColumn id="4" xr3:uid="{99C92D93-C019-4A83-ADA9-80521CAEF7DC}" name="Element" dataDxfId="16"/>
    <tableColumn id="7" xr3:uid="{9E9CE798-19A3-4140-AC40-68919CD3188F}" name="Subproperty of" dataDxfId="15"/>
    <tableColumn id="2" xr3:uid="{45B47AD7-16D0-4A37-B513-A72FEBA37196}" name="Description" dataDxfId="14"/>
    <tableColumn id="3" xr3:uid="{BDE17B0C-5A45-47FF-9B04-ABBEA6BD4735}" name="Comment"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4EFDD6-78E6-44DA-A01C-5C1386B667E1}" name="Tabela6" displayName="Tabela6" ref="A1:C13" totalsRowShown="0" headerRowDxfId="12">
  <autoFilter ref="A1:C13" xr:uid="{044EFDD6-78E6-44DA-A01C-5C1386B667E1}"/>
  <tableColumns count="3">
    <tableColumn id="1" xr3:uid="{5CA1AD31-42EA-4C99-8F7A-2D333BF76720}" name="Type" dataDxfId="11"/>
    <tableColumn id="2" xr3:uid="{242F2A0E-29F0-43B6-804E-BD748ED14E27}" name="Definition" dataDxfId="10"/>
    <tableColumn id="3" xr3:uid="{BAC85C79-69C8-474D-BA6A-911BB1B310FE}" name="Comment"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3B4C2-BD3F-4256-8214-61DFF8066464}" name="Tabela1" displayName="Tabela1" ref="A1:D360" totalsRowShown="0" headerRowDxfId="8" dataDxfId="7" tableBorderDxfId="6">
  <autoFilter ref="A1:D360" xr:uid="{3E73B4C2-BD3F-4256-8214-61DFF8066464}"/>
  <sortState xmlns:xlrd2="http://schemas.microsoft.com/office/spreadsheetml/2017/richdata2" ref="A2:D360">
    <sortCondition ref="B1:B360"/>
  </sortState>
  <tableColumns count="4">
    <tableColumn id="1" xr3:uid="{02496AAD-A413-479E-BC78-F8D656A5C890}" name="Interface" dataDxfId="5"/>
    <tableColumn id="2" xr3:uid="{C283BB10-6CF2-4EBB-BCA4-A1AE4A8D36CF}" name="Category" dataDxfId="4"/>
    <tableColumn id="3" xr3:uid="{4157F5FF-F737-416A-9FF1-9BF41FA1805F}" name="Description" dataDxfId="3"/>
    <tableColumn id="5" xr3:uid="{00C0C656-99C6-48D9-86DC-B5693BBD7B4B}" name="Notes"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4AB47C-F5D6-4209-9EB8-550BA9041DFD}" name="Tabela2" displayName="Tabela2" ref="A1:C51" totalsRowShown="0">
  <autoFilter ref="A1:C51" xr:uid="{C54AB47C-F5D6-4209-9EB8-550BA9041DFD}"/>
  <tableColumns count="3">
    <tableColumn id="1" xr3:uid="{0B8D3EEB-FBDA-4CD3-AA1E-75A196FBD281}" name="Class"/>
    <tableColumn id="2" xr3:uid="{74405230-B5D5-4749-979A-2B3A57378F58}" name="Interface" dataDxfId="1"/>
    <tableColumn id="3" xr3:uid="{D9FFE374-4C4B-42C9-8E87-EB6A79C66154}" name="Description" dataDxfId="0"/>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F93A-195E-49CE-8797-801D99FCE983}">
  <dimension ref="A1:E202"/>
  <sheetViews>
    <sheetView topLeftCell="A2" workbookViewId="0">
      <selection activeCell="A15" sqref="A15"/>
    </sheetView>
  </sheetViews>
  <sheetFormatPr defaultRowHeight="15"/>
  <cols>
    <col min="1" max="1" width="38.7109375" style="3" customWidth="1"/>
    <col min="2" max="2" width="26" style="3" customWidth="1"/>
    <col min="3" max="3" width="14.5703125" style="3" customWidth="1"/>
    <col min="4" max="4" width="7.140625" style="3" customWidth="1"/>
    <col min="5" max="5" width="82.28515625" style="8" customWidth="1"/>
  </cols>
  <sheetData>
    <row r="1" spans="1:5">
      <c r="A1" s="32" t="s">
        <v>855</v>
      </c>
      <c r="B1" s="32" t="s">
        <v>856</v>
      </c>
      <c r="C1" s="32" t="s">
        <v>0</v>
      </c>
      <c r="D1" s="32" t="s">
        <v>857</v>
      </c>
      <c r="E1" s="34" t="s">
        <v>1</v>
      </c>
    </row>
    <row r="2" spans="1:5">
      <c r="A2" s="6" t="s">
        <v>1213</v>
      </c>
      <c r="B2" s="33" t="s">
        <v>861</v>
      </c>
      <c r="C2" s="33" t="s">
        <v>3</v>
      </c>
      <c r="D2" s="33" t="s">
        <v>857</v>
      </c>
      <c r="E2" s="2" t="s">
        <v>772</v>
      </c>
    </row>
    <row r="3" spans="1:5">
      <c r="A3" s="6" t="s">
        <v>10</v>
      </c>
      <c r="B3" s="3" t="s">
        <v>10</v>
      </c>
      <c r="C3" s="3" t="s">
        <v>3</v>
      </c>
      <c r="D3" s="3" t="s">
        <v>858</v>
      </c>
      <c r="E3" s="8" t="s">
        <v>859</v>
      </c>
    </row>
    <row r="4" spans="1:5">
      <c r="A4" s="6" t="s">
        <v>860</v>
      </c>
      <c r="B4" s="3" t="s">
        <v>861</v>
      </c>
      <c r="C4" s="3" t="s">
        <v>3</v>
      </c>
      <c r="D4" s="3" t="s">
        <v>858</v>
      </c>
      <c r="E4" s="8" t="s">
        <v>862</v>
      </c>
    </row>
    <row r="5" spans="1:5">
      <c r="A5" s="6" t="s">
        <v>905</v>
      </c>
      <c r="B5" s="3" t="s">
        <v>864</v>
      </c>
      <c r="C5" s="3" t="s">
        <v>3</v>
      </c>
      <c r="D5" s="3" t="s">
        <v>858</v>
      </c>
      <c r="E5" s="8" t="s">
        <v>906</v>
      </c>
    </row>
    <row r="6" spans="1:5" ht="30">
      <c r="A6" s="6" t="s">
        <v>907</v>
      </c>
      <c r="B6" s="3" t="s">
        <v>1225</v>
      </c>
      <c r="C6" s="3" t="s">
        <v>3</v>
      </c>
      <c r="D6" s="3" t="s">
        <v>858</v>
      </c>
      <c r="E6" s="8" t="s">
        <v>908</v>
      </c>
    </row>
    <row r="7" spans="1:5">
      <c r="A7" s="6" t="s">
        <v>1214</v>
      </c>
      <c r="B7" s="3" t="s">
        <v>1225</v>
      </c>
      <c r="C7" s="3" t="s">
        <v>3</v>
      </c>
      <c r="D7" s="3" t="s">
        <v>858</v>
      </c>
      <c r="E7" s="2" t="s">
        <v>772</v>
      </c>
    </row>
    <row r="8" spans="1:5">
      <c r="A8" s="6" t="s">
        <v>863</v>
      </c>
      <c r="B8" s="3" t="s">
        <v>864</v>
      </c>
      <c r="C8" s="3" t="s">
        <v>3</v>
      </c>
      <c r="D8" s="3" t="s">
        <v>858</v>
      </c>
      <c r="E8" s="8" t="s">
        <v>865</v>
      </c>
    </row>
    <row r="9" spans="1:5" ht="30">
      <c r="A9" s="6" t="s">
        <v>866</v>
      </c>
      <c r="B9" s="3" t="s">
        <v>866</v>
      </c>
      <c r="C9" s="3" t="s">
        <v>3</v>
      </c>
      <c r="D9" s="3" t="s">
        <v>858</v>
      </c>
      <c r="E9" s="8" t="s">
        <v>867</v>
      </c>
    </row>
    <row r="10" spans="1:5" ht="30">
      <c r="A10" s="6" t="s">
        <v>1219</v>
      </c>
      <c r="B10" s="3" t="s">
        <v>1219</v>
      </c>
      <c r="C10" s="3" t="s">
        <v>3</v>
      </c>
      <c r="D10" s="3" t="s">
        <v>858</v>
      </c>
      <c r="E10" s="36" t="s">
        <v>1232</v>
      </c>
    </row>
    <row r="11" spans="1:5" ht="30">
      <c r="A11" s="6" t="s">
        <v>868</v>
      </c>
      <c r="B11" s="3" t="s">
        <v>868</v>
      </c>
      <c r="C11" s="3" t="s">
        <v>3</v>
      </c>
      <c r="D11" s="3" t="s">
        <v>858</v>
      </c>
      <c r="E11" s="8" t="s">
        <v>869</v>
      </c>
    </row>
    <row r="12" spans="1:5" ht="30">
      <c r="A12" s="6" t="s">
        <v>668</v>
      </c>
      <c r="B12" s="3" t="s">
        <v>668</v>
      </c>
      <c r="C12" s="3" t="s">
        <v>3</v>
      </c>
      <c r="D12" s="3" t="s">
        <v>858</v>
      </c>
      <c r="E12" s="8" t="s">
        <v>870</v>
      </c>
    </row>
    <row r="13" spans="1:5">
      <c r="A13" s="6" t="s">
        <v>871</v>
      </c>
      <c r="B13" s="3" t="s">
        <v>871</v>
      </c>
      <c r="C13" s="3" t="s">
        <v>3</v>
      </c>
      <c r="D13" s="3" t="s">
        <v>858</v>
      </c>
      <c r="E13" s="8" t="s">
        <v>872</v>
      </c>
    </row>
    <row r="14" spans="1:5" ht="45">
      <c r="A14" s="6" t="s">
        <v>51</v>
      </c>
      <c r="B14" s="3" t="s">
        <v>51</v>
      </c>
      <c r="C14" s="3" t="s">
        <v>52</v>
      </c>
      <c r="D14" s="3" t="s">
        <v>858</v>
      </c>
      <c r="E14" s="8" t="s">
        <v>874</v>
      </c>
    </row>
    <row r="15" spans="1:5" ht="30">
      <c r="A15" s="6" t="s">
        <v>52</v>
      </c>
      <c r="B15" s="3" t="s">
        <v>52</v>
      </c>
      <c r="C15" s="3" t="s">
        <v>52</v>
      </c>
      <c r="D15" s="3" t="s">
        <v>858</v>
      </c>
      <c r="E15" s="8" t="s">
        <v>875</v>
      </c>
    </row>
    <row r="16" spans="1:5" ht="30">
      <c r="A16" s="6" t="s">
        <v>876</v>
      </c>
      <c r="B16" s="3" t="s">
        <v>876</v>
      </c>
      <c r="C16" s="3" t="s">
        <v>52</v>
      </c>
      <c r="D16" s="3" t="s">
        <v>858</v>
      </c>
      <c r="E16" s="8" t="s">
        <v>877</v>
      </c>
    </row>
    <row r="17" spans="1:5">
      <c r="A17" s="6" t="s">
        <v>40</v>
      </c>
      <c r="B17" s="3" t="s">
        <v>40</v>
      </c>
      <c r="C17" s="3" t="s">
        <v>878</v>
      </c>
      <c r="D17" s="3" t="s">
        <v>858</v>
      </c>
      <c r="E17" s="8" t="s">
        <v>879</v>
      </c>
    </row>
    <row r="18" spans="1:5">
      <c r="A18" s="6" t="s">
        <v>85</v>
      </c>
      <c r="B18" s="3" t="s">
        <v>85</v>
      </c>
      <c r="C18" s="3" t="s">
        <v>878</v>
      </c>
      <c r="D18" s="3" t="s">
        <v>858</v>
      </c>
      <c r="E18" s="8" t="s">
        <v>880</v>
      </c>
    </row>
    <row r="19" spans="1:5">
      <c r="A19" s="6" t="s">
        <v>878</v>
      </c>
      <c r="B19" s="3" t="s">
        <v>509</v>
      </c>
      <c r="C19" s="3" t="s">
        <v>878</v>
      </c>
      <c r="D19" s="3" t="s">
        <v>858</v>
      </c>
      <c r="E19" s="8" t="s">
        <v>881</v>
      </c>
    </row>
    <row r="20" spans="1:5" ht="30">
      <c r="A20" s="6" t="s">
        <v>146</v>
      </c>
      <c r="B20" s="3" t="s">
        <v>146</v>
      </c>
      <c r="C20" s="3" t="s">
        <v>878</v>
      </c>
      <c r="D20" s="3" t="s">
        <v>858</v>
      </c>
      <c r="E20" s="8" t="s">
        <v>882</v>
      </c>
    </row>
    <row r="21" spans="1:5">
      <c r="A21" s="6" t="s">
        <v>226</v>
      </c>
      <c r="B21" s="3" t="s">
        <v>226</v>
      </c>
      <c r="C21" s="3" t="s">
        <v>878</v>
      </c>
      <c r="D21" s="3" t="s">
        <v>858</v>
      </c>
      <c r="E21" s="8" t="s">
        <v>883</v>
      </c>
    </row>
    <row r="22" spans="1:5">
      <c r="A22" s="6" t="s">
        <v>256</v>
      </c>
      <c r="B22" s="3" t="s">
        <v>256</v>
      </c>
      <c r="C22" s="3" t="s">
        <v>878</v>
      </c>
      <c r="D22" s="3" t="s">
        <v>858</v>
      </c>
      <c r="E22" s="8" t="s">
        <v>884</v>
      </c>
    </row>
    <row r="23" spans="1:5">
      <c r="A23" s="6" t="s">
        <v>259</v>
      </c>
      <c r="B23" s="3" t="s">
        <v>259</v>
      </c>
      <c r="C23" s="3" t="s">
        <v>878</v>
      </c>
      <c r="D23" s="3" t="s">
        <v>858</v>
      </c>
      <c r="E23" s="8" t="s">
        <v>885</v>
      </c>
    </row>
    <row r="24" spans="1:5" ht="30">
      <c r="A24" s="6" t="s">
        <v>262</v>
      </c>
      <c r="B24" s="3" t="s">
        <v>262</v>
      </c>
      <c r="C24" s="3" t="s">
        <v>878</v>
      </c>
      <c r="D24" s="3" t="s">
        <v>858</v>
      </c>
      <c r="E24" s="8" t="s">
        <v>886</v>
      </c>
    </row>
    <row r="25" spans="1:5" ht="30">
      <c r="A25" s="6" t="s">
        <v>296</v>
      </c>
      <c r="B25" s="3" t="s">
        <v>296</v>
      </c>
      <c r="C25" s="3" t="s">
        <v>878</v>
      </c>
      <c r="D25" s="3" t="s">
        <v>858</v>
      </c>
      <c r="E25" s="8" t="s">
        <v>887</v>
      </c>
    </row>
    <row r="26" spans="1:5" ht="30">
      <c r="A26" s="6" t="s">
        <v>1217</v>
      </c>
      <c r="B26" s="3" t="s">
        <v>1217</v>
      </c>
      <c r="C26" s="3" t="s">
        <v>878</v>
      </c>
      <c r="D26" s="3" t="s">
        <v>858</v>
      </c>
      <c r="E26" s="36" t="s">
        <v>1228</v>
      </c>
    </row>
    <row r="27" spans="1:5" ht="30">
      <c r="A27" s="6" t="s">
        <v>300</v>
      </c>
      <c r="B27" s="3" t="s">
        <v>300</v>
      </c>
      <c r="C27" s="3" t="s">
        <v>878</v>
      </c>
      <c r="D27" s="3" t="s">
        <v>858</v>
      </c>
      <c r="E27" s="8" t="s">
        <v>888</v>
      </c>
    </row>
    <row r="28" spans="1:5" ht="30">
      <c r="A28" s="6" t="s">
        <v>309</v>
      </c>
      <c r="B28" s="3" t="s">
        <v>309</v>
      </c>
      <c r="C28" s="3" t="s">
        <v>878</v>
      </c>
      <c r="D28" s="3" t="s">
        <v>858</v>
      </c>
      <c r="E28" s="8" t="s">
        <v>889</v>
      </c>
    </row>
    <row r="29" spans="1:5" ht="30">
      <c r="A29" s="6" t="s">
        <v>364</v>
      </c>
      <c r="B29" s="3" t="s">
        <v>364</v>
      </c>
      <c r="C29" s="3" t="s">
        <v>878</v>
      </c>
      <c r="D29" s="3" t="s">
        <v>858</v>
      </c>
      <c r="E29" s="8" t="s">
        <v>890</v>
      </c>
    </row>
    <row r="30" spans="1:5">
      <c r="A30" s="6" t="s">
        <v>348</v>
      </c>
      <c r="B30" s="3" t="s">
        <v>348</v>
      </c>
      <c r="C30" s="3" t="s">
        <v>878</v>
      </c>
      <c r="D30" s="3" t="s">
        <v>858</v>
      </c>
      <c r="E30" s="8" t="s">
        <v>891</v>
      </c>
    </row>
    <row r="31" spans="1:5" ht="30">
      <c r="A31" s="6" t="s">
        <v>459</v>
      </c>
      <c r="B31" s="3" t="s">
        <v>459</v>
      </c>
      <c r="C31" s="3" t="s">
        <v>878</v>
      </c>
      <c r="D31" s="3" t="s">
        <v>858</v>
      </c>
      <c r="E31" s="8" t="s">
        <v>892</v>
      </c>
    </row>
    <row r="32" spans="1:5" ht="30">
      <c r="A32" s="6" t="s">
        <v>493</v>
      </c>
      <c r="B32" s="3" t="s">
        <v>493</v>
      </c>
      <c r="C32" s="3" t="s">
        <v>878</v>
      </c>
      <c r="D32" s="3" t="s">
        <v>858</v>
      </c>
      <c r="E32" s="8" t="s">
        <v>893</v>
      </c>
    </row>
    <row r="33" spans="1:5">
      <c r="A33" s="6" t="s">
        <v>550</v>
      </c>
      <c r="B33" s="3" t="s">
        <v>550</v>
      </c>
      <c r="C33" s="3" t="s">
        <v>878</v>
      </c>
      <c r="D33" s="3" t="s">
        <v>858</v>
      </c>
      <c r="E33" s="8" t="s">
        <v>894</v>
      </c>
    </row>
    <row r="34" spans="1:5">
      <c r="A34" s="6" t="s">
        <v>554</v>
      </c>
      <c r="B34" s="3" t="s">
        <v>554</v>
      </c>
      <c r="C34" s="3" t="s">
        <v>878</v>
      </c>
      <c r="D34" s="3" t="s">
        <v>858</v>
      </c>
      <c r="E34" s="8" t="s">
        <v>895</v>
      </c>
    </row>
    <row r="35" spans="1:5" ht="30">
      <c r="A35" s="6" t="s">
        <v>574</v>
      </c>
      <c r="B35" s="3" t="s">
        <v>574</v>
      </c>
      <c r="C35" s="3" t="s">
        <v>878</v>
      </c>
      <c r="D35" s="3" t="s">
        <v>858</v>
      </c>
      <c r="E35" s="8" t="s">
        <v>896</v>
      </c>
    </row>
    <row r="36" spans="1:5" ht="30">
      <c r="A36" s="6" t="s">
        <v>598</v>
      </c>
      <c r="B36" s="3" t="s">
        <v>598</v>
      </c>
      <c r="C36" s="3" t="s">
        <v>878</v>
      </c>
      <c r="D36" s="3" t="s">
        <v>858</v>
      </c>
      <c r="E36" s="8" t="s">
        <v>897</v>
      </c>
    </row>
    <row r="37" spans="1:5">
      <c r="A37" s="6" t="s">
        <v>81</v>
      </c>
      <c r="B37" s="3" t="s">
        <v>81</v>
      </c>
      <c r="C37" s="3" t="s">
        <v>878</v>
      </c>
      <c r="D37" s="3" t="s">
        <v>858</v>
      </c>
      <c r="E37" s="8" t="s">
        <v>898</v>
      </c>
    </row>
    <row r="38" spans="1:5">
      <c r="A38" s="6" t="s">
        <v>683</v>
      </c>
      <c r="B38" s="3" t="s">
        <v>683</v>
      </c>
      <c r="C38" s="3" t="s">
        <v>878</v>
      </c>
      <c r="D38" s="3" t="s">
        <v>858</v>
      </c>
      <c r="E38" s="8" t="s">
        <v>899</v>
      </c>
    </row>
    <row r="39" spans="1:5" ht="30">
      <c r="A39" s="6" t="s">
        <v>900</v>
      </c>
      <c r="B39" s="3" t="s">
        <v>900</v>
      </c>
      <c r="C39" s="3" t="s">
        <v>901</v>
      </c>
      <c r="D39" s="3" t="s">
        <v>858</v>
      </c>
      <c r="E39" s="8" t="s">
        <v>902</v>
      </c>
    </row>
    <row r="40" spans="1:5" ht="30">
      <c r="A40" s="6" t="s">
        <v>909</v>
      </c>
      <c r="B40" s="3" t="s">
        <v>1225</v>
      </c>
      <c r="C40" s="3" t="s">
        <v>512</v>
      </c>
      <c r="D40" s="3" t="s">
        <v>858</v>
      </c>
      <c r="E40" s="8" t="s">
        <v>910</v>
      </c>
    </row>
    <row r="41" spans="1:5" ht="45">
      <c r="A41" s="6" t="s">
        <v>911</v>
      </c>
      <c r="B41" s="3" t="s">
        <v>911</v>
      </c>
      <c r="C41" s="3" t="s">
        <v>512</v>
      </c>
      <c r="D41" s="3" t="s">
        <v>858</v>
      </c>
      <c r="E41" s="8" t="s">
        <v>912</v>
      </c>
    </row>
    <row r="42" spans="1:5">
      <c r="A42" s="6" t="s">
        <v>913</v>
      </c>
      <c r="B42" s="3" t="s">
        <v>914</v>
      </c>
      <c r="C42" s="3" t="s">
        <v>512</v>
      </c>
      <c r="D42" s="3" t="s">
        <v>858</v>
      </c>
      <c r="E42" s="8" t="s">
        <v>915</v>
      </c>
    </row>
    <row r="43" spans="1:5">
      <c r="A43" s="6" t="s">
        <v>916</v>
      </c>
      <c r="B43" s="3" t="s">
        <v>861</v>
      </c>
      <c r="C43" s="3" t="s">
        <v>512</v>
      </c>
      <c r="D43" s="3" t="s">
        <v>858</v>
      </c>
      <c r="E43" s="8" t="s">
        <v>917</v>
      </c>
    </row>
    <row r="44" spans="1:5">
      <c r="A44" s="6" t="s">
        <v>918</v>
      </c>
      <c r="B44" s="3" t="s">
        <v>914</v>
      </c>
      <c r="C44" s="3" t="s">
        <v>512</v>
      </c>
      <c r="D44" s="3" t="s">
        <v>858</v>
      </c>
      <c r="E44" s="8" t="s">
        <v>919</v>
      </c>
    </row>
    <row r="45" spans="1:5" ht="30">
      <c r="A45" s="6" t="s">
        <v>920</v>
      </c>
      <c r="B45" s="3" t="s">
        <v>914</v>
      </c>
      <c r="C45" s="3" t="s">
        <v>512</v>
      </c>
      <c r="D45" s="3" t="s">
        <v>858</v>
      </c>
      <c r="E45" s="8" t="s">
        <v>921</v>
      </c>
    </row>
    <row r="46" spans="1:5" ht="30">
      <c r="A46" s="6" t="s">
        <v>922</v>
      </c>
      <c r="B46" s="3" t="s">
        <v>914</v>
      </c>
      <c r="C46" s="3" t="s">
        <v>512</v>
      </c>
      <c r="D46" s="3" t="s">
        <v>858</v>
      </c>
      <c r="E46" s="8" t="s">
        <v>923</v>
      </c>
    </row>
    <row r="47" spans="1:5">
      <c r="A47" s="6" t="s">
        <v>924</v>
      </c>
      <c r="B47" s="3" t="s">
        <v>914</v>
      </c>
      <c r="C47" s="3" t="s">
        <v>512</v>
      </c>
      <c r="D47" s="3" t="s">
        <v>858</v>
      </c>
      <c r="E47" s="8" t="s">
        <v>925</v>
      </c>
    </row>
    <row r="48" spans="1:5">
      <c r="A48" s="6" t="s">
        <v>926</v>
      </c>
      <c r="B48" s="3" t="s">
        <v>914</v>
      </c>
      <c r="C48" s="3" t="s">
        <v>512</v>
      </c>
      <c r="D48" s="3" t="s">
        <v>858</v>
      </c>
      <c r="E48" s="8" t="s">
        <v>927</v>
      </c>
    </row>
    <row r="49" spans="1:5" ht="30">
      <c r="A49" s="6" t="s">
        <v>928</v>
      </c>
      <c r="B49" s="3" t="s">
        <v>914</v>
      </c>
      <c r="C49" s="3" t="s">
        <v>512</v>
      </c>
      <c r="D49" s="3" t="s">
        <v>857</v>
      </c>
      <c r="E49" s="8" t="s">
        <v>929</v>
      </c>
    </row>
    <row r="50" spans="1:5">
      <c r="A50" s="6" t="s">
        <v>930</v>
      </c>
      <c r="B50" s="3" t="s">
        <v>861</v>
      </c>
      <c r="C50" s="3" t="s">
        <v>512</v>
      </c>
      <c r="D50" s="3" t="s">
        <v>858</v>
      </c>
      <c r="E50" s="8" t="s">
        <v>931</v>
      </c>
    </row>
    <row r="51" spans="1:5">
      <c r="A51" s="6" t="s">
        <v>932</v>
      </c>
      <c r="B51" s="3" t="s">
        <v>933</v>
      </c>
      <c r="C51" s="3" t="s">
        <v>512</v>
      </c>
      <c r="D51" s="3" t="s">
        <v>858</v>
      </c>
      <c r="E51" s="8" t="s">
        <v>934</v>
      </c>
    </row>
    <row r="52" spans="1:5" ht="30">
      <c r="A52" s="6" t="s">
        <v>935</v>
      </c>
      <c r="B52" s="3" t="s">
        <v>861</v>
      </c>
      <c r="C52" s="3" t="s">
        <v>512</v>
      </c>
      <c r="D52" s="3" t="s">
        <v>858</v>
      </c>
      <c r="E52" s="8" t="s">
        <v>936</v>
      </c>
    </row>
    <row r="53" spans="1:5">
      <c r="A53" s="6" t="s">
        <v>937</v>
      </c>
      <c r="B53" s="3" t="s">
        <v>861</v>
      </c>
      <c r="C53" s="3" t="s">
        <v>512</v>
      </c>
      <c r="D53" s="3" t="s">
        <v>858</v>
      </c>
      <c r="E53" s="8" t="s">
        <v>938</v>
      </c>
    </row>
    <row r="54" spans="1:5" ht="30">
      <c r="A54" s="6" t="s">
        <v>514</v>
      </c>
      <c r="B54" s="3" t="s">
        <v>514</v>
      </c>
      <c r="C54" s="3" t="s">
        <v>512</v>
      </c>
      <c r="D54" s="3" t="s">
        <v>858</v>
      </c>
      <c r="E54" s="8" t="s">
        <v>939</v>
      </c>
    </row>
    <row r="55" spans="1:5" ht="30">
      <c r="A55" s="6" t="s">
        <v>532</v>
      </c>
      <c r="B55" s="3" t="s">
        <v>532</v>
      </c>
      <c r="C55" s="3" t="s">
        <v>512</v>
      </c>
      <c r="D55" s="3" t="s">
        <v>858</v>
      </c>
      <c r="E55" s="8" t="s">
        <v>940</v>
      </c>
    </row>
    <row r="56" spans="1:5" ht="30">
      <c r="A56" s="6" t="s">
        <v>941</v>
      </c>
      <c r="B56" s="3" t="s">
        <v>861</v>
      </c>
      <c r="C56" s="3" t="s">
        <v>512</v>
      </c>
      <c r="D56" s="3" t="s">
        <v>858</v>
      </c>
      <c r="E56" s="8" t="s">
        <v>942</v>
      </c>
    </row>
    <row r="57" spans="1:5" ht="30">
      <c r="A57" s="6" t="s">
        <v>535</v>
      </c>
      <c r="B57" s="3" t="s">
        <v>1225</v>
      </c>
      <c r="C57" s="3" t="s">
        <v>512</v>
      </c>
      <c r="D57" s="3" t="s">
        <v>858</v>
      </c>
      <c r="E57" s="8" t="s">
        <v>943</v>
      </c>
    </row>
    <row r="58" spans="1:5" ht="30">
      <c r="A58" s="6" t="s">
        <v>944</v>
      </c>
      <c r="B58" s="3" t="s">
        <v>914</v>
      </c>
      <c r="C58" s="3" t="s">
        <v>512</v>
      </c>
      <c r="D58" s="3" t="s">
        <v>857</v>
      </c>
      <c r="E58" s="8" t="s">
        <v>945</v>
      </c>
    </row>
    <row r="59" spans="1:5">
      <c r="A59" s="6" t="s">
        <v>946</v>
      </c>
      <c r="B59" s="3" t="s">
        <v>1225</v>
      </c>
      <c r="C59" s="3" t="s">
        <v>512</v>
      </c>
      <c r="D59" s="3" t="s">
        <v>858</v>
      </c>
      <c r="E59" s="8" t="s">
        <v>947</v>
      </c>
    </row>
    <row r="60" spans="1:5" ht="30">
      <c r="A60" s="6" t="s">
        <v>948</v>
      </c>
      <c r="B60" s="3" t="s">
        <v>948</v>
      </c>
      <c r="C60" s="3" t="s">
        <v>512</v>
      </c>
      <c r="D60" s="3" t="s">
        <v>858</v>
      </c>
      <c r="E60" s="8" t="s">
        <v>949</v>
      </c>
    </row>
    <row r="61" spans="1:5">
      <c r="A61" s="6" t="s">
        <v>856</v>
      </c>
      <c r="B61" s="3" t="s">
        <v>950</v>
      </c>
      <c r="C61" s="3" t="s">
        <v>512</v>
      </c>
      <c r="D61" s="3" t="s">
        <v>858</v>
      </c>
      <c r="E61" s="8" t="s">
        <v>951</v>
      </c>
    </row>
    <row r="62" spans="1:5">
      <c r="A62" s="6" t="s">
        <v>952</v>
      </c>
      <c r="B62" s="3" t="s">
        <v>914</v>
      </c>
      <c r="C62" s="3" t="s">
        <v>512</v>
      </c>
      <c r="D62" s="3" t="s">
        <v>857</v>
      </c>
      <c r="E62" s="8" t="s">
        <v>953</v>
      </c>
    </row>
    <row r="63" spans="1:5" ht="30">
      <c r="A63" s="6" t="s">
        <v>954</v>
      </c>
      <c r="B63" s="3" t="s">
        <v>914</v>
      </c>
      <c r="C63" s="3" t="s">
        <v>512</v>
      </c>
      <c r="D63" s="3" t="s">
        <v>857</v>
      </c>
      <c r="E63" s="8" t="s">
        <v>955</v>
      </c>
    </row>
    <row r="64" spans="1:5" ht="30">
      <c r="A64" s="6" t="s">
        <v>956</v>
      </c>
      <c r="B64" s="3" t="s">
        <v>566</v>
      </c>
      <c r="C64" s="3" t="s">
        <v>340</v>
      </c>
      <c r="D64" s="3" t="s">
        <v>858</v>
      </c>
      <c r="E64" s="8" t="s">
        <v>957</v>
      </c>
    </row>
    <row r="65" spans="1:5" ht="30">
      <c r="A65" s="6" t="s">
        <v>219</v>
      </c>
      <c r="B65" s="3" t="s">
        <v>219</v>
      </c>
      <c r="C65" s="3" t="s">
        <v>340</v>
      </c>
      <c r="D65" s="3" t="s">
        <v>858</v>
      </c>
      <c r="E65" s="8" t="s">
        <v>958</v>
      </c>
    </row>
    <row r="66" spans="1:5">
      <c r="A66" s="6" t="s">
        <v>483</v>
      </c>
      <c r="B66" s="3" t="s">
        <v>483</v>
      </c>
      <c r="C66" s="3" t="s">
        <v>340</v>
      </c>
      <c r="D66" s="3" t="s">
        <v>858</v>
      </c>
      <c r="E66" s="8" t="s">
        <v>959</v>
      </c>
    </row>
    <row r="67" spans="1:5" ht="30">
      <c r="A67" s="6" t="s">
        <v>960</v>
      </c>
      <c r="B67" s="3" t="s">
        <v>1225</v>
      </c>
      <c r="C67" s="3" t="s">
        <v>340</v>
      </c>
      <c r="D67" s="3" t="s">
        <v>857</v>
      </c>
      <c r="E67" s="8" t="s">
        <v>961</v>
      </c>
    </row>
    <row r="68" spans="1:5" ht="30">
      <c r="A68" s="6" t="s">
        <v>962</v>
      </c>
      <c r="B68" s="3" t="s">
        <v>1225</v>
      </c>
      <c r="C68" s="3" t="s">
        <v>340</v>
      </c>
      <c r="D68" s="3" t="s">
        <v>857</v>
      </c>
      <c r="E68" s="35" t="s">
        <v>963</v>
      </c>
    </row>
    <row r="69" spans="1:5" ht="30">
      <c r="A69" s="6" t="s">
        <v>964</v>
      </c>
      <c r="B69" s="3" t="s">
        <v>914</v>
      </c>
      <c r="C69" s="3" t="s">
        <v>340</v>
      </c>
      <c r="D69" s="3" t="s">
        <v>857</v>
      </c>
      <c r="E69" s="8" t="s">
        <v>965</v>
      </c>
    </row>
    <row r="70" spans="1:5" ht="30">
      <c r="A70" s="6" t="s">
        <v>199</v>
      </c>
      <c r="B70" s="3" t="s">
        <v>199</v>
      </c>
      <c r="C70" s="3" t="s">
        <v>154</v>
      </c>
      <c r="D70" s="3" t="s">
        <v>858</v>
      </c>
      <c r="E70" s="8" t="s">
        <v>966</v>
      </c>
    </row>
    <row r="71" spans="1:5">
      <c r="A71" s="6" t="s">
        <v>967</v>
      </c>
      <c r="B71" s="3" t="s">
        <v>967</v>
      </c>
      <c r="C71" s="3" t="s">
        <v>154</v>
      </c>
      <c r="D71" s="3" t="s">
        <v>858</v>
      </c>
      <c r="E71" s="8" t="s">
        <v>968</v>
      </c>
    </row>
    <row r="72" spans="1:5" ht="30">
      <c r="A72" s="6" t="s">
        <v>373</v>
      </c>
      <c r="B72" s="3" t="s">
        <v>373</v>
      </c>
      <c r="C72" s="3" t="s">
        <v>154</v>
      </c>
      <c r="D72" s="3" t="s">
        <v>858</v>
      </c>
      <c r="E72" s="8" t="s">
        <v>969</v>
      </c>
    </row>
    <row r="73" spans="1:5" ht="30">
      <c r="A73" s="6" t="s">
        <v>137</v>
      </c>
      <c r="B73" s="3" t="s">
        <v>137</v>
      </c>
      <c r="C73" s="3" t="s">
        <v>970</v>
      </c>
      <c r="D73" s="3" t="s">
        <v>858</v>
      </c>
      <c r="E73" s="35" t="s">
        <v>971</v>
      </c>
    </row>
    <row r="74" spans="1:5">
      <c r="A74" s="6" t="s">
        <v>217</v>
      </c>
      <c r="B74" s="3" t="s">
        <v>217</v>
      </c>
      <c r="C74" s="3" t="s">
        <v>970</v>
      </c>
      <c r="D74" s="3" t="s">
        <v>858</v>
      </c>
      <c r="E74" s="8" t="s">
        <v>972</v>
      </c>
    </row>
    <row r="75" spans="1:5" ht="30">
      <c r="A75" s="6" t="s">
        <v>252</v>
      </c>
      <c r="B75" s="3" t="s">
        <v>252</v>
      </c>
      <c r="C75" s="3" t="s">
        <v>970</v>
      </c>
      <c r="D75" s="3" t="s">
        <v>858</v>
      </c>
      <c r="E75" s="8" t="s">
        <v>973</v>
      </c>
    </row>
    <row r="76" spans="1:5" ht="30">
      <c r="A76" s="6" t="s">
        <v>586</v>
      </c>
      <c r="B76" s="3" t="s">
        <v>586</v>
      </c>
      <c r="C76" s="3" t="s">
        <v>970</v>
      </c>
      <c r="D76" s="3" t="s">
        <v>858</v>
      </c>
      <c r="E76" s="8" t="s">
        <v>974</v>
      </c>
    </row>
    <row r="77" spans="1:5">
      <c r="A77" s="6" t="s">
        <v>975</v>
      </c>
      <c r="B77" s="3" t="s">
        <v>914</v>
      </c>
      <c r="C77" s="3" t="s">
        <v>177</v>
      </c>
      <c r="D77" s="3" t="s">
        <v>857</v>
      </c>
      <c r="E77" s="8" t="s">
        <v>976</v>
      </c>
    </row>
    <row r="78" spans="1:5" ht="30">
      <c r="A78" s="6" t="s">
        <v>977</v>
      </c>
      <c r="B78" s="3" t="s">
        <v>503</v>
      </c>
      <c r="C78" s="3" t="s">
        <v>177</v>
      </c>
      <c r="D78" s="3" t="s">
        <v>858</v>
      </c>
      <c r="E78" s="8" t="s">
        <v>978</v>
      </c>
    </row>
    <row r="79" spans="1:5" ht="30">
      <c r="A79" s="6" t="s">
        <v>979</v>
      </c>
      <c r="B79" s="3" t="s">
        <v>914</v>
      </c>
      <c r="C79" s="3" t="s">
        <v>177</v>
      </c>
      <c r="D79" s="3" t="s">
        <v>857</v>
      </c>
      <c r="E79" s="8" t="s">
        <v>980</v>
      </c>
    </row>
    <row r="80" spans="1:5" ht="30">
      <c r="A80" s="6" t="s">
        <v>903</v>
      </c>
      <c r="B80" s="3" t="s">
        <v>503</v>
      </c>
      <c r="C80" s="3" t="s">
        <v>177</v>
      </c>
      <c r="D80" s="3" t="s">
        <v>858</v>
      </c>
      <c r="E80" s="8" t="s">
        <v>904</v>
      </c>
    </row>
    <row r="81" spans="1:5" ht="30">
      <c r="A81" s="6" t="s">
        <v>981</v>
      </c>
      <c r="B81" s="3" t="s">
        <v>982</v>
      </c>
      <c r="C81" s="3" t="s">
        <v>983</v>
      </c>
      <c r="D81" s="3" t="s">
        <v>858</v>
      </c>
      <c r="E81" s="8" t="s">
        <v>984</v>
      </c>
    </row>
    <row r="82" spans="1:5" ht="30">
      <c r="A82" s="6" t="s">
        <v>985</v>
      </c>
      <c r="B82" s="3" t="s">
        <v>986</v>
      </c>
      <c r="C82" s="3" t="s">
        <v>983</v>
      </c>
      <c r="D82" s="3" t="s">
        <v>858</v>
      </c>
      <c r="E82" s="8" t="s">
        <v>987</v>
      </c>
    </row>
    <row r="83" spans="1:5" ht="30">
      <c r="A83" s="6" t="s">
        <v>988</v>
      </c>
      <c r="B83" s="3" t="s">
        <v>982</v>
      </c>
      <c r="C83" s="3" t="s">
        <v>983</v>
      </c>
      <c r="D83" s="3" t="s">
        <v>858</v>
      </c>
      <c r="E83" s="8" t="s">
        <v>989</v>
      </c>
    </row>
    <row r="84" spans="1:5" ht="45">
      <c r="A84" s="6" t="s">
        <v>990</v>
      </c>
      <c r="B84" s="3" t="s">
        <v>1224</v>
      </c>
      <c r="C84" s="3" t="s">
        <v>991</v>
      </c>
      <c r="D84" s="3" t="s">
        <v>857</v>
      </c>
      <c r="E84" s="8" t="s">
        <v>992</v>
      </c>
    </row>
    <row r="85" spans="1:5" ht="30">
      <c r="A85" s="6" t="s">
        <v>993</v>
      </c>
      <c r="B85" s="3" t="s">
        <v>1225</v>
      </c>
      <c r="C85" s="3" t="s">
        <v>991</v>
      </c>
      <c r="D85" s="3" t="s">
        <v>858</v>
      </c>
      <c r="E85" s="8" t="s">
        <v>994</v>
      </c>
    </row>
    <row r="86" spans="1:5" ht="30">
      <c r="A86" s="6" t="s">
        <v>995</v>
      </c>
      <c r="B86" s="3" t="s">
        <v>861</v>
      </c>
      <c r="C86" s="3" t="s">
        <v>991</v>
      </c>
      <c r="D86" s="3" t="s">
        <v>857</v>
      </c>
      <c r="E86" s="8" t="s">
        <v>996</v>
      </c>
    </row>
    <row r="87" spans="1:5" ht="30">
      <c r="A87" s="6" t="s">
        <v>997</v>
      </c>
      <c r="B87" s="3" t="s">
        <v>914</v>
      </c>
      <c r="C87" s="3" t="s">
        <v>991</v>
      </c>
      <c r="D87" s="3" t="s">
        <v>857</v>
      </c>
      <c r="E87" s="8" t="s">
        <v>998</v>
      </c>
    </row>
    <row r="88" spans="1:5">
      <c r="A88" s="6" t="s">
        <v>999</v>
      </c>
      <c r="B88" s="3" t="s">
        <v>861</v>
      </c>
      <c r="C88" s="3" t="s">
        <v>991</v>
      </c>
      <c r="D88" s="3" t="s">
        <v>1000</v>
      </c>
      <c r="E88" s="8" t="s">
        <v>1001</v>
      </c>
    </row>
    <row r="89" spans="1:5" ht="30">
      <c r="A89" s="6" t="s">
        <v>1002</v>
      </c>
      <c r="B89" s="3" t="s">
        <v>861</v>
      </c>
      <c r="C89" s="3" t="s">
        <v>991</v>
      </c>
      <c r="D89" s="3" t="s">
        <v>858</v>
      </c>
      <c r="E89" s="8" t="s">
        <v>1003</v>
      </c>
    </row>
    <row r="90" spans="1:5">
      <c r="A90" s="6" t="s">
        <v>1004</v>
      </c>
      <c r="B90" s="3" t="s">
        <v>914</v>
      </c>
      <c r="C90" s="3" t="s">
        <v>991</v>
      </c>
      <c r="D90" s="3" t="s">
        <v>858</v>
      </c>
      <c r="E90" s="8" t="s">
        <v>1005</v>
      </c>
    </row>
    <row r="91" spans="1:5" ht="30">
      <c r="A91" s="6" t="s">
        <v>1006</v>
      </c>
      <c r="B91" s="3" t="s">
        <v>1225</v>
      </c>
      <c r="C91" s="3" t="s">
        <v>991</v>
      </c>
      <c r="D91" s="3" t="s">
        <v>858</v>
      </c>
      <c r="E91" s="8" t="s">
        <v>1007</v>
      </c>
    </row>
    <row r="92" spans="1:5" ht="30">
      <c r="A92" s="6" t="s">
        <v>1008</v>
      </c>
      <c r="B92" s="3" t="s">
        <v>861</v>
      </c>
      <c r="C92" s="3" t="s">
        <v>991</v>
      </c>
      <c r="D92" s="3" t="s">
        <v>858</v>
      </c>
      <c r="E92" s="8" t="s">
        <v>1009</v>
      </c>
    </row>
    <row r="93" spans="1:5" ht="30">
      <c r="A93" s="6" t="s">
        <v>1010</v>
      </c>
      <c r="B93" s="3" t="s">
        <v>1010</v>
      </c>
      <c r="C93" s="3" t="s">
        <v>991</v>
      </c>
      <c r="D93" s="3" t="s">
        <v>858</v>
      </c>
      <c r="E93" s="8" t="s">
        <v>1011</v>
      </c>
    </row>
    <row r="94" spans="1:5" ht="45">
      <c r="A94" s="6" t="s">
        <v>1012</v>
      </c>
      <c r="B94" s="3" t="s">
        <v>1013</v>
      </c>
      <c r="C94" s="3" t="s">
        <v>991</v>
      </c>
      <c r="D94" s="3" t="s">
        <v>858</v>
      </c>
      <c r="E94" s="8" t="s">
        <v>1014</v>
      </c>
    </row>
    <row r="95" spans="1:5">
      <c r="A95" s="6" t="s">
        <v>1015</v>
      </c>
      <c r="B95" s="3" t="s">
        <v>914</v>
      </c>
      <c r="C95" s="3" t="s">
        <v>991</v>
      </c>
      <c r="D95" s="3" t="s">
        <v>858</v>
      </c>
      <c r="E95" s="8" t="s">
        <v>1016</v>
      </c>
    </row>
    <row r="96" spans="1:5" ht="30">
      <c r="A96" s="6" t="s">
        <v>1017</v>
      </c>
      <c r="B96" s="3" t="s">
        <v>914</v>
      </c>
      <c r="C96" s="3" t="s">
        <v>991</v>
      </c>
      <c r="D96" s="3" t="s">
        <v>857</v>
      </c>
      <c r="E96" s="8" t="s">
        <v>1018</v>
      </c>
    </row>
    <row r="97" spans="1:5">
      <c r="A97" s="6" t="s">
        <v>1019</v>
      </c>
      <c r="B97" s="3" t="s">
        <v>1020</v>
      </c>
      <c r="C97" s="3" t="s">
        <v>991</v>
      </c>
      <c r="D97" s="3" t="s">
        <v>858</v>
      </c>
      <c r="E97" s="8" t="s">
        <v>1021</v>
      </c>
    </row>
    <row r="98" spans="1:5">
      <c r="A98" s="6" t="s">
        <v>1022</v>
      </c>
      <c r="B98" s="3" t="s">
        <v>861</v>
      </c>
      <c r="C98" s="3" t="s">
        <v>991</v>
      </c>
      <c r="D98" s="3" t="s">
        <v>1000</v>
      </c>
      <c r="E98" s="8" t="s">
        <v>1023</v>
      </c>
    </row>
    <row r="99" spans="1:5">
      <c r="A99" s="6" t="s">
        <v>1024</v>
      </c>
      <c r="B99" s="3" t="s">
        <v>914</v>
      </c>
      <c r="C99" s="3" t="s">
        <v>991</v>
      </c>
      <c r="D99" s="3" t="s">
        <v>858</v>
      </c>
      <c r="E99" s="8" t="s">
        <v>1025</v>
      </c>
    </row>
    <row r="100" spans="1:5">
      <c r="A100" s="6" t="s">
        <v>1216</v>
      </c>
      <c r="B100" s="3" t="s">
        <v>914</v>
      </c>
      <c r="C100" s="3" t="s">
        <v>1230</v>
      </c>
      <c r="D100" s="3" t="s">
        <v>857</v>
      </c>
      <c r="E100" s="2" t="s">
        <v>1227</v>
      </c>
    </row>
    <row r="101" spans="1:5">
      <c r="A101" s="6" t="s">
        <v>1218</v>
      </c>
      <c r="B101" s="3" t="s">
        <v>914</v>
      </c>
      <c r="C101" s="3" t="s">
        <v>1230</v>
      </c>
      <c r="D101" s="3" t="s">
        <v>858</v>
      </c>
      <c r="E101" s="2" t="s">
        <v>1229</v>
      </c>
    </row>
    <row r="102" spans="1:5" ht="30">
      <c r="A102" s="6" t="s">
        <v>808</v>
      </c>
      <c r="B102" s="3" t="s">
        <v>808</v>
      </c>
      <c r="C102" s="3" t="s">
        <v>1230</v>
      </c>
      <c r="D102" s="3" t="s">
        <v>858</v>
      </c>
      <c r="E102" s="36" t="s">
        <v>1231</v>
      </c>
    </row>
    <row r="103" spans="1:5" ht="30">
      <c r="A103" s="6" t="s">
        <v>1026</v>
      </c>
      <c r="B103" s="3" t="s">
        <v>914</v>
      </c>
      <c r="C103" s="3" t="s">
        <v>1027</v>
      </c>
      <c r="D103" s="3" t="s">
        <v>857</v>
      </c>
      <c r="E103" s="8" t="s">
        <v>1028</v>
      </c>
    </row>
    <row r="104" spans="1:5">
      <c r="A104" s="6" t="s">
        <v>1029</v>
      </c>
      <c r="B104" s="3" t="s">
        <v>914</v>
      </c>
      <c r="C104" s="3" t="s">
        <v>1027</v>
      </c>
      <c r="D104" s="3" t="s">
        <v>857</v>
      </c>
      <c r="E104" s="8" t="s">
        <v>1030</v>
      </c>
    </row>
    <row r="105" spans="1:5" ht="30">
      <c r="A105" s="6" t="s">
        <v>1031</v>
      </c>
      <c r="B105" s="3" t="s">
        <v>914</v>
      </c>
      <c r="C105" s="3" t="s">
        <v>1027</v>
      </c>
      <c r="D105" s="3" t="s">
        <v>857</v>
      </c>
      <c r="E105" s="8" t="s">
        <v>1032</v>
      </c>
    </row>
    <row r="106" spans="1:5">
      <c r="A106" s="6" t="s">
        <v>1033</v>
      </c>
      <c r="B106" s="3" t="s">
        <v>1225</v>
      </c>
      <c r="C106" s="3" t="s">
        <v>1027</v>
      </c>
      <c r="D106" s="3" t="s">
        <v>857</v>
      </c>
      <c r="E106" s="8" t="s">
        <v>1034</v>
      </c>
    </row>
    <row r="107" spans="1:5" ht="30">
      <c r="A107" s="6" t="s">
        <v>1035</v>
      </c>
      <c r="B107" s="3" t="s">
        <v>1036</v>
      </c>
      <c r="C107" s="3" t="s">
        <v>1027</v>
      </c>
      <c r="D107" s="3" t="s">
        <v>857</v>
      </c>
      <c r="E107" s="8" t="s">
        <v>1037</v>
      </c>
    </row>
    <row r="108" spans="1:5" ht="30">
      <c r="A108" s="6" t="s">
        <v>1038</v>
      </c>
      <c r="B108" s="3" t="s">
        <v>861</v>
      </c>
      <c r="C108" s="3" t="s">
        <v>1027</v>
      </c>
      <c r="D108" s="3" t="s">
        <v>857</v>
      </c>
      <c r="E108" s="8" t="s">
        <v>1039</v>
      </c>
    </row>
    <row r="109" spans="1:5" ht="30">
      <c r="A109" s="6" t="s">
        <v>1040</v>
      </c>
      <c r="B109" s="3" t="s">
        <v>914</v>
      </c>
      <c r="C109" s="3" t="s">
        <v>1027</v>
      </c>
      <c r="D109" s="3" t="s">
        <v>857</v>
      </c>
      <c r="E109" s="8" t="s">
        <v>1041</v>
      </c>
    </row>
    <row r="110" spans="1:5" ht="30">
      <c r="A110" s="6" t="s">
        <v>1042</v>
      </c>
      <c r="B110" s="3" t="s">
        <v>861</v>
      </c>
      <c r="C110" s="3" t="s">
        <v>1027</v>
      </c>
      <c r="D110" s="3" t="s">
        <v>857</v>
      </c>
      <c r="E110" s="8" t="s">
        <v>1043</v>
      </c>
    </row>
    <row r="111" spans="1:5">
      <c r="A111" s="6" t="s">
        <v>1044</v>
      </c>
      <c r="B111" s="3" t="s">
        <v>914</v>
      </c>
      <c r="C111" s="3" t="s">
        <v>1027</v>
      </c>
      <c r="D111" s="3" t="s">
        <v>857</v>
      </c>
      <c r="E111" s="8" t="s">
        <v>1045</v>
      </c>
    </row>
    <row r="112" spans="1:5" ht="30">
      <c r="A112" s="6" t="s">
        <v>1046</v>
      </c>
      <c r="B112" s="3" t="s">
        <v>914</v>
      </c>
      <c r="C112" s="3" t="s">
        <v>1027</v>
      </c>
      <c r="D112" s="3" t="s">
        <v>857</v>
      </c>
      <c r="E112" s="8" t="s">
        <v>1047</v>
      </c>
    </row>
    <row r="113" spans="1:5">
      <c r="A113" s="6" t="s">
        <v>1215</v>
      </c>
      <c r="B113" s="3" t="s">
        <v>914</v>
      </c>
      <c r="C113" s="3" t="s">
        <v>1027</v>
      </c>
      <c r="D113" s="3" t="s">
        <v>857</v>
      </c>
      <c r="E113" s="2" t="s">
        <v>1226</v>
      </c>
    </row>
    <row r="114" spans="1:5">
      <c r="A114" s="6" t="s">
        <v>1048</v>
      </c>
      <c r="B114" s="3" t="s">
        <v>914</v>
      </c>
      <c r="C114" s="3" t="s">
        <v>1027</v>
      </c>
      <c r="D114" s="3" t="s">
        <v>857</v>
      </c>
      <c r="E114" s="8" t="s">
        <v>1049</v>
      </c>
    </row>
    <row r="115" spans="1:5" ht="30">
      <c r="A115" s="6" t="s">
        <v>1050</v>
      </c>
      <c r="B115" s="3" t="s">
        <v>1051</v>
      </c>
      <c r="C115" s="3" t="s">
        <v>1027</v>
      </c>
      <c r="D115" s="3" t="s">
        <v>857</v>
      </c>
      <c r="E115" s="8" t="s">
        <v>1052</v>
      </c>
    </row>
    <row r="116" spans="1:5" ht="30">
      <c r="A116" s="6" t="s">
        <v>1053</v>
      </c>
      <c r="B116" s="3" t="s">
        <v>1054</v>
      </c>
      <c r="C116" s="3" t="s">
        <v>1027</v>
      </c>
      <c r="D116" s="3" t="s">
        <v>857</v>
      </c>
      <c r="E116" s="8" t="s">
        <v>1055</v>
      </c>
    </row>
    <row r="117" spans="1:5" ht="30">
      <c r="A117" s="6" t="s">
        <v>1056</v>
      </c>
      <c r="B117" s="3" t="s">
        <v>914</v>
      </c>
      <c r="C117" s="3" t="s">
        <v>1027</v>
      </c>
      <c r="D117" s="3" t="s">
        <v>857</v>
      </c>
      <c r="E117" s="8" t="s">
        <v>1057</v>
      </c>
    </row>
    <row r="118" spans="1:5">
      <c r="A118" s="6" t="s">
        <v>1058</v>
      </c>
      <c r="B118" s="3" t="s">
        <v>914</v>
      </c>
      <c r="C118" s="3" t="s">
        <v>1027</v>
      </c>
      <c r="D118" s="3" t="s">
        <v>857</v>
      </c>
      <c r="E118" s="8" t="s">
        <v>1059</v>
      </c>
    </row>
    <row r="119" spans="1:5" ht="30">
      <c r="A119" s="6" t="s">
        <v>1060</v>
      </c>
      <c r="B119" s="3" t="s">
        <v>1061</v>
      </c>
      <c r="C119" s="3" t="s">
        <v>1027</v>
      </c>
      <c r="D119" s="3" t="s">
        <v>857</v>
      </c>
      <c r="E119" s="8" t="s">
        <v>1062</v>
      </c>
    </row>
    <row r="120" spans="1:5">
      <c r="A120" s="6" t="s">
        <v>1063</v>
      </c>
      <c r="B120" s="3" t="s">
        <v>914</v>
      </c>
      <c r="C120" s="3" t="s">
        <v>1027</v>
      </c>
      <c r="D120" s="3" t="s">
        <v>857</v>
      </c>
      <c r="E120" s="8" t="s">
        <v>1064</v>
      </c>
    </row>
    <row r="121" spans="1:5" ht="30">
      <c r="A121" s="6" t="s">
        <v>1065</v>
      </c>
      <c r="B121" s="3" t="s">
        <v>914</v>
      </c>
      <c r="C121" s="3" t="s">
        <v>1027</v>
      </c>
      <c r="D121" s="3" t="s">
        <v>857</v>
      </c>
      <c r="E121" s="8" t="s">
        <v>1066</v>
      </c>
    </row>
    <row r="122" spans="1:5" ht="30">
      <c r="A122" s="6" t="s">
        <v>1067</v>
      </c>
      <c r="B122" s="3" t="s">
        <v>914</v>
      </c>
      <c r="C122" s="3" t="s">
        <v>1027</v>
      </c>
      <c r="D122" s="3" t="s">
        <v>857</v>
      </c>
      <c r="E122" s="8" t="s">
        <v>1068</v>
      </c>
    </row>
    <row r="123" spans="1:5" ht="30">
      <c r="A123" s="6" t="s">
        <v>1069</v>
      </c>
      <c r="B123" s="3" t="s">
        <v>914</v>
      </c>
      <c r="C123" s="3" t="s">
        <v>1027</v>
      </c>
      <c r="D123" s="3" t="s">
        <v>857</v>
      </c>
      <c r="E123" s="8" t="s">
        <v>1070</v>
      </c>
    </row>
    <row r="124" spans="1:5">
      <c r="A124" s="6" t="s">
        <v>1071</v>
      </c>
      <c r="B124" s="3" t="s">
        <v>914</v>
      </c>
      <c r="C124" s="3" t="s">
        <v>1027</v>
      </c>
      <c r="D124" s="3" t="s">
        <v>857</v>
      </c>
      <c r="E124" s="8" t="s">
        <v>1072</v>
      </c>
    </row>
    <row r="125" spans="1:5" ht="45">
      <c r="A125" s="6" t="s">
        <v>1073</v>
      </c>
      <c r="B125" s="3" t="s">
        <v>1036</v>
      </c>
      <c r="C125" s="3" t="s">
        <v>1027</v>
      </c>
      <c r="D125" s="3" t="s">
        <v>857</v>
      </c>
      <c r="E125" s="8" t="s">
        <v>1074</v>
      </c>
    </row>
    <row r="126" spans="1:5" ht="45">
      <c r="A126" s="6" t="s">
        <v>1075</v>
      </c>
      <c r="B126" s="3" t="s">
        <v>1036</v>
      </c>
      <c r="C126" s="3" t="s">
        <v>1027</v>
      </c>
      <c r="D126" s="3" t="s">
        <v>857</v>
      </c>
      <c r="E126" s="8" t="s">
        <v>1076</v>
      </c>
    </row>
    <row r="127" spans="1:5">
      <c r="A127" s="6" t="s">
        <v>1077</v>
      </c>
      <c r="B127" s="3" t="s">
        <v>914</v>
      </c>
      <c r="C127" s="3" t="s">
        <v>1027</v>
      </c>
      <c r="D127" s="3" t="s">
        <v>857</v>
      </c>
      <c r="E127" s="8" t="s">
        <v>1078</v>
      </c>
    </row>
    <row r="128" spans="1:5" ht="45">
      <c r="A128" s="6" t="s">
        <v>1079</v>
      </c>
      <c r="B128" s="3" t="s">
        <v>1036</v>
      </c>
      <c r="C128" s="3" t="s">
        <v>1027</v>
      </c>
      <c r="D128" s="3" t="s">
        <v>857</v>
      </c>
      <c r="E128" s="8" t="s">
        <v>1080</v>
      </c>
    </row>
    <row r="129" spans="1:5" ht="45">
      <c r="A129" s="6" t="s">
        <v>1081</v>
      </c>
      <c r="B129" s="3" t="s">
        <v>1036</v>
      </c>
      <c r="C129" s="3" t="s">
        <v>1027</v>
      </c>
      <c r="D129" s="3" t="s">
        <v>857</v>
      </c>
      <c r="E129" s="8" t="s">
        <v>1082</v>
      </c>
    </row>
    <row r="130" spans="1:5" ht="30">
      <c r="A130" s="6" t="s">
        <v>1083</v>
      </c>
      <c r="B130" s="3" t="s">
        <v>1225</v>
      </c>
      <c r="C130" s="3" t="s">
        <v>1027</v>
      </c>
      <c r="D130" s="3" t="s">
        <v>857</v>
      </c>
      <c r="E130" s="8" t="s">
        <v>1084</v>
      </c>
    </row>
    <row r="131" spans="1:5" ht="30">
      <c r="A131" s="6" t="s">
        <v>1085</v>
      </c>
      <c r="B131" s="3" t="s">
        <v>1225</v>
      </c>
      <c r="C131" s="3" t="s">
        <v>1027</v>
      </c>
      <c r="D131" s="3" t="s">
        <v>857</v>
      </c>
      <c r="E131" s="8" t="s">
        <v>1086</v>
      </c>
    </row>
    <row r="132" spans="1:5">
      <c r="A132" s="6" t="s">
        <v>1087</v>
      </c>
      <c r="B132" s="3" t="s">
        <v>914</v>
      </c>
      <c r="C132" s="3" t="s">
        <v>1027</v>
      </c>
      <c r="D132" s="3" t="s">
        <v>857</v>
      </c>
      <c r="E132" s="8" t="s">
        <v>1088</v>
      </c>
    </row>
    <row r="133" spans="1:5">
      <c r="A133" s="6" t="s">
        <v>1089</v>
      </c>
      <c r="B133" s="3" t="s">
        <v>1225</v>
      </c>
      <c r="C133" s="3" t="s">
        <v>1027</v>
      </c>
      <c r="D133" s="3" t="s">
        <v>857</v>
      </c>
      <c r="E133" s="8" t="s">
        <v>1090</v>
      </c>
    </row>
    <row r="134" spans="1:5">
      <c r="A134" s="6" t="s">
        <v>1091</v>
      </c>
      <c r="B134" s="3" t="s">
        <v>1092</v>
      </c>
      <c r="C134" s="3" t="s">
        <v>1027</v>
      </c>
      <c r="D134" s="3" t="s">
        <v>857</v>
      </c>
      <c r="E134" s="8" t="s">
        <v>1093</v>
      </c>
    </row>
    <row r="135" spans="1:5" ht="30">
      <c r="A135" s="6" t="s">
        <v>1094</v>
      </c>
      <c r="B135" s="3" t="s">
        <v>914</v>
      </c>
      <c r="C135" s="3" t="s">
        <v>1027</v>
      </c>
      <c r="D135" s="3" t="s">
        <v>857</v>
      </c>
      <c r="E135" s="35" t="s">
        <v>1095</v>
      </c>
    </row>
    <row r="136" spans="1:5" ht="30">
      <c r="A136" s="6" t="s">
        <v>1096</v>
      </c>
      <c r="B136" s="3" t="s">
        <v>1097</v>
      </c>
      <c r="C136" s="3" t="s">
        <v>1027</v>
      </c>
      <c r="D136" s="3" t="s">
        <v>857</v>
      </c>
      <c r="E136" s="8" t="s">
        <v>1098</v>
      </c>
    </row>
    <row r="137" spans="1:5" ht="30">
      <c r="A137" s="6" t="s">
        <v>1099</v>
      </c>
      <c r="B137" s="3" t="s">
        <v>914</v>
      </c>
      <c r="C137" s="3" t="s">
        <v>1027</v>
      </c>
      <c r="D137" s="3" t="s">
        <v>857</v>
      </c>
      <c r="E137" s="35" t="s">
        <v>1100</v>
      </c>
    </row>
    <row r="138" spans="1:5">
      <c r="A138" s="6" t="s">
        <v>1101</v>
      </c>
      <c r="B138" s="3" t="s">
        <v>914</v>
      </c>
      <c r="C138" s="3" t="s">
        <v>1027</v>
      </c>
      <c r="D138" s="3" t="s">
        <v>857</v>
      </c>
      <c r="E138" s="35" t="s">
        <v>1102</v>
      </c>
    </row>
    <row r="139" spans="1:5">
      <c r="A139" s="6" t="s">
        <v>1103</v>
      </c>
      <c r="B139" s="3" t="s">
        <v>861</v>
      </c>
      <c r="C139" s="3" t="s">
        <v>1027</v>
      </c>
      <c r="D139" s="3" t="s">
        <v>857</v>
      </c>
      <c r="E139" s="8" t="s">
        <v>1104</v>
      </c>
    </row>
    <row r="140" spans="1:5">
      <c r="A140" s="6" t="s">
        <v>1105</v>
      </c>
      <c r="B140" s="3" t="s">
        <v>861</v>
      </c>
      <c r="C140" s="3" t="s">
        <v>1027</v>
      </c>
      <c r="D140" s="3" t="s">
        <v>857</v>
      </c>
      <c r="E140" s="8" t="s">
        <v>1106</v>
      </c>
    </row>
    <row r="141" spans="1:5" ht="30">
      <c r="A141" s="6" t="s">
        <v>1107</v>
      </c>
      <c r="B141" s="3" t="s">
        <v>1108</v>
      </c>
      <c r="C141" s="3" t="s">
        <v>1027</v>
      </c>
      <c r="D141" s="3" t="s">
        <v>857</v>
      </c>
      <c r="E141" s="8" t="s">
        <v>1109</v>
      </c>
    </row>
    <row r="142" spans="1:5" ht="30">
      <c r="A142" s="6" t="s">
        <v>1110</v>
      </c>
      <c r="B142" s="3" t="s">
        <v>1111</v>
      </c>
      <c r="C142" s="3" t="s">
        <v>1027</v>
      </c>
      <c r="D142" s="3" t="s">
        <v>857</v>
      </c>
      <c r="E142" s="8" t="s">
        <v>1112</v>
      </c>
    </row>
    <row r="143" spans="1:5" ht="30">
      <c r="A143" s="6" t="s">
        <v>1113</v>
      </c>
      <c r="B143" s="3" t="s">
        <v>861</v>
      </c>
      <c r="C143" s="3" t="s">
        <v>1027</v>
      </c>
      <c r="D143" s="3" t="s">
        <v>857</v>
      </c>
      <c r="E143" s="8" t="s">
        <v>1114</v>
      </c>
    </row>
    <row r="144" spans="1:5">
      <c r="A144" s="6" t="s">
        <v>1115</v>
      </c>
      <c r="B144" s="3" t="s">
        <v>914</v>
      </c>
      <c r="C144" s="3" t="s">
        <v>1027</v>
      </c>
      <c r="D144" s="3" t="s">
        <v>857</v>
      </c>
      <c r="E144" s="8" t="s">
        <v>1116</v>
      </c>
    </row>
    <row r="145" spans="1:5" ht="30">
      <c r="A145" s="6" t="s">
        <v>1117</v>
      </c>
      <c r="B145" s="3" t="s">
        <v>1111</v>
      </c>
      <c r="C145" s="3" t="s">
        <v>1027</v>
      </c>
      <c r="D145" s="3" t="s">
        <v>857</v>
      </c>
      <c r="E145" s="8" t="s">
        <v>1118</v>
      </c>
    </row>
    <row r="146" spans="1:5">
      <c r="A146" s="6" t="s">
        <v>1119</v>
      </c>
      <c r="B146" s="3" t="s">
        <v>1036</v>
      </c>
      <c r="C146" s="3" t="s">
        <v>1027</v>
      </c>
      <c r="D146" s="3" t="s">
        <v>857</v>
      </c>
      <c r="E146" s="35" t="s">
        <v>1120</v>
      </c>
    </row>
    <row r="147" spans="1:5" ht="30">
      <c r="A147" s="6" t="s">
        <v>1121</v>
      </c>
      <c r="B147" s="3" t="s">
        <v>914</v>
      </c>
      <c r="C147" s="3" t="s">
        <v>1027</v>
      </c>
      <c r="D147" s="3" t="s">
        <v>857</v>
      </c>
      <c r="E147" s="8" t="s">
        <v>1122</v>
      </c>
    </row>
    <row r="148" spans="1:5">
      <c r="A148" s="6" t="s">
        <v>1123</v>
      </c>
      <c r="B148" s="3" t="s">
        <v>1036</v>
      </c>
      <c r="C148" s="3" t="s">
        <v>1027</v>
      </c>
      <c r="D148" s="3" t="s">
        <v>857</v>
      </c>
      <c r="E148" s="8" t="s">
        <v>1124</v>
      </c>
    </row>
    <row r="149" spans="1:5" ht="30">
      <c r="A149" s="6" t="s">
        <v>1125</v>
      </c>
      <c r="B149" s="3" t="s">
        <v>914</v>
      </c>
      <c r="C149" s="3" t="s">
        <v>1027</v>
      </c>
      <c r="D149" s="3" t="s">
        <v>857</v>
      </c>
      <c r="E149" s="8" t="s">
        <v>1126</v>
      </c>
    </row>
    <row r="150" spans="1:5" ht="45">
      <c r="A150" s="6" t="s">
        <v>1127</v>
      </c>
      <c r="B150" s="3" t="s">
        <v>1036</v>
      </c>
      <c r="C150" s="3" t="s">
        <v>1027</v>
      </c>
      <c r="D150" s="3" t="s">
        <v>857</v>
      </c>
      <c r="E150" s="8" t="s">
        <v>1128</v>
      </c>
    </row>
    <row r="151" spans="1:5" ht="30">
      <c r="A151" s="6" t="s">
        <v>1129</v>
      </c>
      <c r="B151" s="3" t="s">
        <v>914</v>
      </c>
      <c r="C151" s="3" t="s">
        <v>1027</v>
      </c>
      <c r="D151" s="3" t="s">
        <v>857</v>
      </c>
      <c r="E151" s="8" t="s">
        <v>1130</v>
      </c>
    </row>
    <row r="152" spans="1:5" ht="30">
      <c r="A152" s="6" t="s">
        <v>1131</v>
      </c>
      <c r="B152" s="3" t="s">
        <v>914</v>
      </c>
      <c r="C152" s="3" t="s">
        <v>1027</v>
      </c>
      <c r="D152" s="3" t="s">
        <v>857</v>
      </c>
      <c r="E152" s="8" t="s">
        <v>1132</v>
      </c>
    </row>
    <row r="153" spans="1:5" ht="30">
      <c r="A153" s="6" t="s">
        <v>1133</v>
      </c>
      <c r="B153" s="3" t="s">
        <v>914</v>
      </c>
      <c r="C153" s="3" t="s">
        <v>1027</v>
      </c>
      <c r="D153" s="3" t="s">
        <v>857</v>
      </c>
      <c r="E153" s="8" t="s">
        <v>1134</v>
      </c>
    </row>
    <row r="154" spans="1:5" ht="30">
      <c r="A154" s="6" t="s">
        <v>1135</v>
      </c>
      <c r="B154" s="3" t="s">
        <v>914</v>
      </c>
      <c r="C154" s="3" t="s">
        <v>1027</v>
      </c>
      <c r="D154" s="3" t="s">
        <v>857</v>
      </c>
      <c r="E154" s="8" t="s">
        <v>1136</v>
      </c>
    </row>
    <row r="155" spans="1:5" ht="30">
      <c r="A155" s="6" t="s">
        <v>1137</v>
      </c>
      <c r="B155" s="3" t="s">
        <v>914</v>
      </c>
      <c r="C155" s="3" t="s">
        <v>1027</v>
      </c>
      <c r="D155" s="3" t="s">
        <v>857</v>
      </c>
      <c r="E155" s="8" t="s">
        <v>1138</v>
      </c>
    </row>
    <row r="156" spans="1:5" ht="30">
      <c r="A156" s="6" t="s">
        <v>1139</v>
      </c>
      <c r="B156" s="3" t="s">
        <v>914</v>
      </c>
      <c r="C156" s="3" t="s">
        <v>1027</v>
      </c>
      <c r="D156" s="3" t="s">
        <v>857</v>
      </c>
      <c r="E156" s="8" t="s">
        <v>1140</v>
      </c>
    </row>
    <row r="157" spans="1:5">
      <c r="A157" s="6" t="s">
        <v>1141</v>
      </c>
      <c r="B157" s="3" t="s">
        <v>933</v>
      </c>
      <c r="C157" s="3" t="s">
        <v>1027</v>
      </c>
      <c r="D157" s="3" t="s">
        <v>857</v>
      </c>
      <c r="E157" s="8" t="s">
        <v>1142</v>
      </c>
    </row>
    <row r="158" spans="1:5" ht="30">
      <c r="A158" s="6" t="s">
        <v>1143</v>
      </c>
      <c r="B158" s="3" t="s">
        <v>914</v>
      </c>
      <c r="C158" s="3" t="s">
        <v>1027</v>
      </c>
      <c r="D158" s="3" t="s">
        <v>857</v>
      </c>
      <c r="E158" s="8" t="s">
        <v>1144</v>
      </c>
    </row>
    <row r="159" spans="1:5" ht="30">
      <c r="A159" s="6" t="s">
        <v>1145</v>
      </c>
      <c r="B159" s="3" t="s">
        <v>914</v>
      </c>
      <c r="C159" s="3" t="s">
        <v>1027</v>
      </c>
      <c r="D159" s="3" t="s">
        <v>857</v>
      </c>
      <c r="E159" s="8" t="s">
        <v>1146</v>
      </c>
    </row>
    <row r="160" spans="1:5">
      <c r="A160" s="6" t="s">
        <v>1147</v>
      </c>
      <c r="B160" s="3" t="s">
        <v>914</v>
      </c>
      <c r="C160" s="3" t="s">
        <v>1027</v>
      </c>
      <c r="D160" s="3" t="s">
        <v>857</v>
      </c>
      <c r="E160" s="8" t="s">
        <v>1148</v>
      </c>
    </row>
    <row r="161" spans="1:5">
      <c r="A161" s="6" t="s">
        <v>1149</v>
      </c>
      <c r="B161" s="3" t="s">
        <v>914</v>
      </c>
      <c r="C161" s="3" t="s">
        <v>1027</v>
      </c>
      <c r="D161" s="3" t="s">
        <v>857</v>
      </c>
      <c r="E161" s="8" t="s">
        <v>1150</v>
      </c>
    </row>
    <row r="162" spans="1:5" ht="30">
      <c r="A162" s="6" t="s">
        <v>1151</v>
      </c>
      <c r="B162" s="3" t="s">
        <v>914</v>
      </c>
      <c r="C162" s="3" t="s">
        <v>1027</v>
      </c>
      <c r="D162" s="3" t="s">
        <v>857</v>
      </c>
      <c r="E162" s="8" t="s">
        <v>1152</v>
      </c>
    </row>
    <row r="163" spans="1:5" ht="45">
      <c r="A163" s="6" t="s">
        <v>1153</v>
      </c>
      <c r="B163" s="3" t="s">
        <v>914</v>
      </c>
      <c r="C163" s="3" t="s">
        <v>1027</v>
      </c>
      <c r="D163" s="3" t="s">
        <v>857</v>
      </c>
      <c r="E163" s="8" t="s">
        <v>1154</v>
      </c>
    </row>
    <row r="164" spans="1:5" ht="30">
      <c r="A164" s="6" t="s">
        <v>1155</v>
      </c>
      <c r="B164" s="3" t="s">
        <v>933</v>
      </c>
      <c r="C164" s="3" t="s">
        <v>1027</v>
      </c>
      <c r="D164" s="3" t="s">
        <v>857</v>
      </c>
      <c r="E164" s="8" t="s">
        <v>1156</v>
      </c>
    </row>
    <row r="165" spans="1:5" ht="30">
      <c r="A165" s="6" t="s">
        <v>1157</v>
      </c>
      <c r="B165" s="3" t="s">
        <v>1158</v>
      </c>
      <c r="C165" s="3" t="s">
        <v>1027</v>
      </c>
      <c r="D165" s="3" t="s">
        <v>857</v>
      </c>
      <c r="E165" s="8" t="s">
        <v>1159</v>
      </c>
    </row>
    <row r="166" spans="1:5" ht="30">
      <c r="A166" s="6" t="s">
        <v>1160</v>
      </c>
      <c r="B166" s="3" t="s">
        <v>914</v>
      </c>
      <c r="C166" s="3" t="s">
        <v>1027</v>
      </c>
      <c r="D166" s="3" t="s">
        <v>857</v>
      </c>
      <c r="E166" s="8" t="s">
        <v>1161</v>
      </c>
    </row>
    <row r="167" spans="1:5" ht="30">
      <c r="A167" s="6" t="s">
        <v>1162</v>
      </c>
      <c r="B167" s="3" t="s">
        <v>914</v>
      </c>
      <c r="C167" s="3" t="s">
        <v>1027</v>
      </c>
      <c r="D167" s="3" t="s">
        <v>857</v>
      </c>
      <c r="E167" s="8" t="s">
        <v>1163</v>
      </c>
    </row>
    <row r="168" spans="1:5">
      <c r="A168" s="6" t="s">
        <v>1164</v>
      </c>
      <c r="B168" s="3" t="s">
        <v>914</v>
      </c>
      <c r="C168" s="3" t="s">
        <v>1027</v>
      </c>
      <c r="D168" s="3" t="s">
        <v>857</v>
      </c>
      <c r="E168" s="8" t="s">
        <v>1165</v>
      </c>
    </row>
    <row r="169" spans="1:5" ht="30">
      <c r="A169" s="6" t="s">
        <v>1166</v>
      </c>
      <c r="B169" s="3" t="s">
        <v>914</v>
      </c>
      <c r="C169" s="3" t="s">
        <v>1027</v>
      </c>
      <c r="D169" s="3" t="s">
        <v>857</v>
      </c>
      <c r="E169" s="8" t="s">
        <v>1167</v>
      </c>
    </row>
    <row r="170" spans="1:5" ht="30">
      <c r="A170" s="6" t="s">
        <v>1168</v>
      </c>
      <c r="B170" s="3" t="s">
        <v>914</v>
      </c>
      <c r="C170" s="3" t="s">
        <v>1027</v>
      </c>
      <c r="D170" s="3" t="s">
        <v>857</v>
      </c>
      <c r="E170" s="8" t="s">
        <v>1169</v>
      </c>
    </row>
    <row r="171" spans="1:5" ht="30">
      <c r="A171" s="6" t="s">
        <v>677</v>
      </c>
      <c r="B171" s="3" t="s">
        <v>677</v>
      </c>
      <c r="C171" s="3" t="s">
        <v>1027</v>
      </c>
      <c r="D171" s="3" t="s">
        <v>858</v>
      </c>
      <c r="E171" s="8" t="s">
        <v>1170</v>
      </c>
    </row>
    <row r="172" spans="1:5">
      <c r="A172" s="6" t="s">
        <v>814</v>
      </c>
      <c r="B172" s="3" t="s">
        <v>814</v>
      </c>
      <c r="C172" s="3" t="s">
        <v>814</v>
      </c>
      <c r="D172" s="3" t="s">
        <v>858</v>
      </c>
      <c r="E172" s="7" t="s">
        <v>1234</v>
      </c>
    </row>
    <row r="173" spans="1:5" ht="30">
      <c r="A173" s="6" t="s">
        <v>1221</v>
      </c>
      <c r="B173" s="3" t="s">
        <v>914</v>
      </c>
      <c r="C173" s="3" t="s">
        <v>814</v>
      </c>
      <c r="E173" s="2" t="s">
        <v>1235</v>
      </c>
    </row>
    <row r="174" spans="1:5">
      <c r="A174" s="6" t="s">
        <v>1171</v>
      </c>
      <c r="B174" s="3" t="s">
        <v>861</v>
      </c>
      <c r="C174" s="3" t="s">
        <v>589</v>
      </c>
      <c r="D174" s="3" t="s">
        <v>857</v>
      </c>
      <c r="E174" s="8" t="s">
        <v>1172</v>
      </c>
    </row>
    <row r="175" spans="1:5" ht="30">
      <c r="A175" s="6" t="s">
        <v>1173</v>
      </c>
      <c r="B175" s="3" t="s">
        <v>1174</v>
      </c>
      <c r="C175" s="3" t="s">
        <v>589</v>
      </c>
      <c r="D175" s="3" t="s">
        <v>857</v>
      </c>
      <c r="E175" s="8" t="s">
        <v>1175</v>
      </c>
    </row>
    <row r="176" spans="1:5" ht="30">
      <c r="A176" s="6" t="s">
        <v>1176</v>
      </c>
      <c r="B176" s="3" t="s">
        <v>1174</v>
      </c>
      <c r="C176" s="3" t="s">
        <v>589</v>
      </c>
      <c r="D176" s="3" t="s">
        <v>858</v>
      </c>
      <c r="E176" s="8" t="s">
        <v>1177</v>
      </c>
    </row>
    <row r="177" spans="1:5" ht="30">
      <c r="A177" s="6" t="s">
        <v>369</v>
      </c>
      <c r="B177" s="3" t="s">
        <v>369</v>
      </c>
      <c r="C177" s="3" t="s">
        <v>589</v>
      </c>
      <c r="D177" s="3" t="s">
        <v>858</v>
      </c>
      <c r="E177" s="8" t="s">
        <v>1178</v>
      </c>
    </row>
    <row r="178" spans="1:5">
      <c r="A178" s="6" t="s">
        <v>589</v>
      </c>
      <c r="B178" s="3" t="s">
        <v>589</v>
      </c>
      <c r="C178" s="3" t="s">
        <v>589</v>
      </c>
      <c r="D178" s="3" t="s">
        <v>858</v>
      </c>
      <c r="E178" s="8" t="s">
        <v>1179</v>
      </c>
    </row>
    <row r="179" spans="1:5" ht="30">
      <c r="A179" s="6" t="s">
        <v>594</v>
      </c>
      <c r="B179" s="3" t="s">
        <v>594</v>
      </c>
      <c r="C179" s="3" t="s">
        <v>589</v>
      </c>
      <c r="D179" s="3" t="s">
        <v>858</v>
      </c>
      <c r="E179" s="8" t="s">
        <v>1180</v>
      </c>
    </row>
    <row r="180" spans="1:5" ht="30">
      <c r="A180" s="6" t="s">
        <v>1181</v>
      </c>
      <c r="B180" s="3" t="s">
        <v>1182</v>
      </c>
      <c r="C180" s="3" t="s">
        <v>589</v>
      </c>
      <c r="D180" s="3" t="s">
        <v>857</v>
      </c>
      <c r="E180" s="8" t="s">
        <v>1183</v>
      </c>
    </row>
    <row r="181" spans="1:5">
      <c r="A181" s="6" t="s">
        <v>1220</v>
      </c>
      <c r="B181" s="3" t="s">
        <v>914</v>
      </c>
      <c r="C181" s="3" t="s">
        <v>1236</v>
      </c>
      <c r="D181" s="3" t="s">
        <v>857</v>
      </c>
      <c r="E181" s="2" t="s">
        <v>1233</v>
      </c>
    </row>
    <row r="182" spans="1:5">
      <c r="A182" s="6" t="s">
        <v>1222</v>
      </c>
      <c r="B182" s="3" t="s">
        <v>1225</v>
      </c>
      <c r="C182" s="3" t="s">
        <v>1236</v>
      </c>
      <c r="D182" s="3" t="s">
        <v>857</v>
      </c>
      <c r="E182" t="s">
        <v>1237</v>
      </c>
    </row>
    <row r="183" spans="1:5">
      <c r="A183" s="6" t="s">
        <v>1223</v>
      </c>
      <c r="B183" s="37" t="s">
        <v>1238</v>
      </c>
      <c r="C183" s="3" t="s">
        <v>1236</v>
      </c>
      <c r="D183" s="3" t="s">
        <v>857</v>
      </c>
      <c r="E183" t="s">
        <v>1239</v>
      </c>
    </row>
    <row r="184" spans="1:5" ht="30">
      <c r="A184" s="6" t="s">
        <v>35</v>
      </c>
      <c r="B184" s="3" t="s">
        <v>35</v>
      </c>
      <c r="C184" s="3" t="s">
        <v>81</v>
      </c>
      <c r="D184" s="3" t="s">
        <v>858</v>
      </c>
      <c r="E184" s="8" t="s">
        <v>873</v>
      </c>
    </row>
    <row r="185" spans="1:5">
      <c r="A185" s="6" t="s">
        <v>305</v>
      </c>
      <c r="B185" s="3" t="s">
        <v>305</v>
      </c>
      <c r="C185" s="3" t="s">
        <v>81</v>
      </c>
      <c r="D185" s="3" t="s">
        <v>858</v>
      </c>
      <c r="E185" s="8" t="s">
        <v>1184</v>
      </c>
    </row>
    <row r="186" spans="1:5" ht="30">
      <c r="A186" s="6" t="s">
        <v>614</v>
      </c>
      <c r="B186" s="3" t="s">
        <v>614</v>
      </c>
      <c r="C186" s="3" t="s">
        <v>81</v>
      </c>
      <c r="D186" s="3" t="s">
        <v>858</v>
      </c>
      <c r="E186" s="8" t="s">
        <v>1185</v>
      </c>
    </row>
    <row r="187" spans="1:5" ht="30">
      <c r="A187" s="6" t="s">
        <v>616</v>
      </c>
      <c r="B187" s="3" t="s">
        <v>616</v>
      </c>
      <c r="C187" s="3" t="s">
        <v>81</v>
      </c>
      <c r="D187" s="3" t="s">
        <v>858</v>
      </c>
      <c r="E187" s="8" t="s">
        <v>1186</v>
      </c>
    </row>
    <row r="188" spans="1:5" ht="30">
      <c r="A188" s="6" t="s">
        <v>618</v>
      </c>
      <c r="B188" s="3" t="s">
        <v>618</v>
      </c>
      <c r="C188" s="3" t="s">
        <v>81</v>
      </c>
      <c r="D188" s="3" t="s">
        <v>858</v>
      </c>
      <c r="E188" s="8" t="s">
        <v>1187</v>
      </c>
    </row>
    <row r="189" spans="1:5" ht="30">
      <c r="A189" s="6" t="s">
        <v>620</v>
      </c>
      <c r="B189" s="3" t="s">
        <v>620</v>
      </c>
      <c r="C189" s="3" t="s">
        <v>81</v>
      </c>
      <c r="D189" s="3" t="s">
        <v>858</v>
      </c>
      <c r="E189" s="35" t="s">
        <v>1188</v>
      </c>
    </row>
    <row r="190" spans="1:5" ht="30">
      <c r="A190" s="6" t="s">
        <v>1189</v>
      </c>
      <c r="B190" s="3" t="s">
        <v>636</v>
      </c>
      <c r="C190" s="3" t="s">
        <v>637</v>
      </c>
      <c r="D190" s="3" t="s">
        <v>858</v>
      </c>
      <c r="E190" s="8" t="s">
        <v>1190</v>
      </c>
    </row>
    <row r="191" spans="1:5" ht="30">
      <c r="A191" s="6" t="s">
        <v>1191</v>
      </c>
      <c r="B191" s="3" t="s">
        <v>861</v>
      </c>
      <c r="C191" s="3" t="s">
        <v>1192</v>
      </c>
      <c r="D191" s="3" t="s">
        <v>858</v>
      </c>
      <c r="E191" s="8" t="s">
        <v>1193</v>
      </c>
    </row>
    <row r="192" spans="1:5">
      <c r="A192" s="6" t="s">
        <v>1194</v>
      </c>
      <c r="B192" s="3" t="s">
        <v>861</v>
      </c>
      <c r="C192" s="3" t="s">
        <v>1192</v>
      </c>
      <c r="D192" s="3" t="s">
        <v>858</v>
      </c>
      <c r="E192" s="8" t="s">
        <v>1195</v>
      </c>
    </row>
    <row r="193" spans="1:5" ht="30">
      <c r="A193" s="6" t="s">
        <v>1196</v>
      </c>
      <c r="B193" s="3" t="s">
        <v>1197</v>
      </c>
      <c r="C193" s="3" t="s">
        <v>1192</v>
      </c>
      <c r="D193" s="3" t="s">
        <v>858</v>
      </c>
      <c r="E193" s="8" t="s">
        <v>1198</v>
      </c>
    </row>
    <row r="194" spans="1:5" ht="30">
      <c r="A194" s="6" t="s">
        <v>1199</v>
      </c>
      <c r="B194" s="3" t="s">
        <v>679</v>
      </c>
      <c r="C194" s="3" t="s">
        <v>172</v>
      </c>
      <c r="D194" s="3" t="s">
        <v>858</v>
      </c>
      <c r="E194" s="8" t="s">
        <v>1200</v>
      </c>
    </row>
    <row r="195" spans="1:5" ht="30">
      <c r="A195" s="6" t="s">
        <v>1201</v>
      </c>
      <c r="B195" s="3" t="s">
        <v>1201</v>
      </c>
      <c r="C195" s="3" t="s">
        <v>172</v>
      </c>
      <c r="D195" s="3" t="s">
        <v>858</v>
      </c>
      <c r="E195" s="8" t="s">
        <v>1202</v>
      </c>
    </row>
    <row r="196" spans="1:5">
      <c r="A196" s="6" t="s">
        <v>681</v>
      </c>
      <c r="B196" s="3" t="s">
        <v>681</v>
      </c>
      <c r="C196" s="3" t="s">
        <v>172</v>
      </c>
      <c r="D196" s="3" t="s">
        <v>858</v>
      </c>
      <c r="E196" s="8" t="s">
        <v>1203</v>
      </c>
    </row>
    <row r="197" spans="1:5">
      <c r="A197" s="6" t="s">
        <v>819</v>
      </c>
      <c r="B197" s="3" t="s">
        <v>819</v>
      </c>
      <c r="C197" s="3" t="s">
        <v>671</v>
      </c>
      <c r="D197" s="3" t="s">
        <v>858</v>
      </c>
      <c r="E197" s="31" t="s">
        <v>1240</v>
      </c>
    </row>
    <row r="198" spans="1:5" ht="30">
      <c r="A198" s="6" t="s">
        <v>1204</v>
      </c>
      <c r="B198" s="3" t="s">
        <v>861</v>
      </c>
      <c r="C198" s="3" t="s">
        <v>688</v>
      </c>
      <c r="D198" s="3" t="s">
        <v>858</v>
      </c>
      <c r="E198" s="8" t="s">
        <v>1205</v>
      </c>
    </row>
    <row r="199" spans="1:5" ht="30">
      <c r="A199" s="6" t="s">
        <v>1206</v>
      </c>
      <c r="B199" s="3" t="s">
        <v>861</v>
      </c>
      <c r="C199" s="3" t="s">
        <v>688</v>
      </c>
      <c r="D199" s="3" t="s">
        <v>857</v>
      </c>
      <c r="E199" s="8" t="s">
        <v>1207</v>
      </c>
    </row>
    <row r="200" spans="1:5" ht="30">
      <c r="A200" s="6" t="s">
        <v>698</v>
      </c>
      <c r="B200" s="3" t="s">
        <v>698</v>
      </c>
      <c r="C200" s="3" t="s">
        <v>688</v>
      </c>
      <c r="D200" s="3" t="s">
        <v>858</v>
      </c>
      <c r="E200" s="8" t="s">
        <v>1208</v>
      </c>
    </row>
    <row r="201" spans="1:5" ht="45">
      <c r="A201" s="6" t="s">
        <v>1209</v>
      </c>
      <c r="B201" s="3" t="s">
        <v>914</v>
      </c>
      <c r="C201" s="3" t="s">
        <v>688</v>
      </c>
      <c r="D201" s="3" t="s">
        <v>857</v>
      </c>
      <c r="E201" s="8" t="s">
        <v>1210</v>
      </c>
    </row>
    <row r="202" spans="1:5" ht="30">
      <c r="A202" s="6" t="s">
        <v>1211</v>
      </c>
      <c r="B202" s="3" t="s">
        <v>914</v>
      </c>
      <c r="C202" s="3" t="s">
        <v>688</v>
      </c>
      <c r="D202" s="3" t="s">
        <v>857</v>
      </c>
      <c r="E202" s="8" t="s">
        <v>1212</v>
      </c>
    </row>
  </sheetData>
  <sortState xmlns:xlrd2="http://schemas.microsoft.com/office/spreadsheetml/2017/richdata2" ref="A2:E202">
    <sortCondition ref="C2:C202"/>
  </sortState>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1F09-F500-4871-8059-870311D94062}">
  <dimension ref="A1:C13"/>
  <sheetViews>
    <sheetView topLeftCell="A9" workbookViewId="0">
      <selection activeCell="A2" sqref="A2"/>
    </sheetView>
  </sheetViews>
  <sheetFormatPr defaultRowHeight="15"/>
  <cols>
    <col min="1" max="1" width="22.28515625" customWidth="1"/>
    <col min="2" max="2" width="37.28515625" customWidth="1"/>
    <col min="3" max="3" width="39.5703125" customWidth="1"/>
  </cols>
  <sheetData>
    <row r="1" spans="1:3">
      <c r="A1" s="38" t="s">
        <v>856</v>
      </c>
      <c r="B1" s="38" t="s">
        <v>1309</v>
      </c>
      <c r="C1" s="38" t="s">
        <v>134</v>
      </c>
    </row>
    <row r="2" spans="1:3" ht="30">
      <c r="A2" s="3" t="s">
        <v>1502</v>
      </c>
      <c r="B2" s="3" t="s">
        <v>1498</v>
      </c>
      <c r="C2" s="8" t="s">
        <v>1499</v>
      </c>
    </row>
    <row r="3" spans="1:3" ht="45">
      <c r="A3" s="3" t="s">
        <v>1503</v>
      </c>
      <c r="B3" s="3" t="s">
        <v>1500</v>
      </c>
      <c r="C3" s="8" t="s">
        <v>1501</v>
      </c>
    </row>
    <row r="4" spans="1:3" ht="135">
      <c r="A4" s="3" t="s">
        <v>1504</v>
      </c>
      <c r="B4" s="3" t="s">
        <v>1505</v>
      </c>
      <c r="C4" s="8" t="s">
        <v>1506</v>
      </c>
    </row>
    <row r="5" spans="1:3" ht="105">
      <c r="A5" s="3" t="s">
        <v>1507</v>
      </c>
      <c r="B5" s="3" t="s">
        <v>1508</v>
      </c>
      <c r="C5" s="8" t="s">
        <v>1509</v>
      </c>
    </row>
    <row r="6" spans="1:3" ht="45">
      <c r="A6" s="3" t="s">
        <v>1510</v>
      </c>
      <c r="B6" s="8" t="s">
        <v>1511</v>
      </c>
      <c r="C6" s="8" t="s">
        <v>1512</v>
      </c>
    </row>
    <row r="7" spans="1:3" ht="90">
      <c r="A7" s="3" t="s">
        <v>1513</v>
      </c>
      <c r="B7" s="8" t="s">
        <v>1514</v>
      </c>
      <c r="C7" s="8" t="s">
        <v>1515</v>
      </c>
    </row>
    <row r="8" spans="1:3" ht="45">
      <c r="A8" s="3" t="s">
        <v>1516</v>
      </c>
      <c r="B8" s="8" t="s">
        <v>1517</v>
      </c>
      <c r="C8" s="8" t="s">
        <v>1518</v>
      </c>
    </row>
    <row r="9" spans="1:3" ht="60">
      <c r="A9" s="3" t="s">
        <v>1519</v>
      </c>
      <c r="B9" s="8" t="s">
        <v>1520</v>
      </c>
      <c r="C9" s="8" t="s">
        <v>1521</v>
      </c>
    </row>
    <row r="10" spans="1:3" ht="30">
      <c r="A10" s="3" t="s">
        <v>1522</v>
      </c>
      <c r="B10" s="8" t="s">
        <v>1523</v>
      </c>
      <c r="C10" s="8" t="s">
        <v>1524</v>
      </c>
    </row>
    <row r="11" spans="1:3" ht="45">
      <c r="A11" s="3" t="s">
        <v>1525</v>
      </c>
      <c r="B11" s="8" t="s">
        <v>1526</v>
      </c>
      <c r="C11" s="8" t="s">
        <v>1527</v>
      </c>
    </row>
    <row r="12" spans="1:3" ht="105">
      <c r="A12" s="3" t="s">
        <v>1528</v>
      </c>
      <c r="B12" s="3" t="s">
        <v>1529</v>
      </c>
      <c r="C12" s="8" t="s">
        <v>1530</v>
      </c>
    </row>
    <row r="13" spans="1:3" ht="75">
      <c r="A13" s="3" t="s">
        <v>1531</v>
      </c>
      <c r="B13" s="8" t="s">
        <v>1532</v>
      </c>
      <c r="C13" s="8" t="s">
        <v>1533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8237-DD08-4381-93A2-75DCF3E92CFF}">
  <dimension ref="A1:B7"/>
  <sheetViews>
    <sheetView workbookViewId="0">
      <selection activeCell="A8" sqref="A8"/>
    </sheetView>
  </sheetViews>
  <sheetFormatPr defaultRowHeight="15"/>
  <cols>
    <col min="1" max="1" width="24.7109375" customWidth="1"/>
    <col min="2" max="2" width="36.28515625" customWidth="1"/>
  </cols>
  <sheetData>
    <row r="1" spans="1:2">
      <c r="A1" s="38" t="s">
        <v>1308</v>
      </c>
      <c r="B1" s="38" t="s">
        <v>1309</v>
      </c>
    </row>
    <row r="2" spans="1:2" ht="90">
      <c r="A2" s="3" t="s">
        <v>1352</v>
      </c>
      <c r="B2" s="8" t="s">
        <v>1310</v>
      </c>
    </row>
    <row r="3" spans="1:2" ht="45">
      <c r="A3" s="3" t="s">
        <v>1353</v>
      </c>
      <c r="B3" s="8" t="s">
        <v>1311</v>
      </c>
    </row>
    <row r="4" spans="1:2" ht="60">
      <c r="A4" s="3" t="s">
        <v>1354</v>
      </c>
      <c r="B4" s="8" t="s">
        <v>1312</v>
      </c>
    </row>
    <row r="5" spans="1:2" ht="45">
      <c r="A5" s="3" t="s">
        <v>1355</v>
      </c>
      <c r="B5" s="8" t="s">
        <v>1313</v>
      </c>
    </row>
    <row r="6" spans="1:2" ht="60">
      <c r="A6" s="3" t="s">
        <v>1356</v>
      </c>
      <c r="B6" s="8" t="s">
        <v>1315</v>
      </c>
    </row>
    <row r="7" spans="1:2" ht="60">
      <c r="A7" s="3" t="s">
        <v>1357</v>
      </c>
      <c r="B7" s="8" t="s">
        <v>1316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0EA1-A92E-4122-9D3A-C6A6865B95FB}">
  <dimension ref="A1:B18"/>
  <sheetViews>
    <sheetView workbookViewId="0">
      <selection sqref="A1:B18"/>
    </sheetView>
  </sheetViews>
  <sheetFormatPr defaultRowHeight="15"/>
  <cols>
    <col min="1" max="1" width="22.5703125" customWidth="1"/>
    <col min="2" max="2" width="25" customWidth="1"/>
  </cols>
  <sheetData>
    <row r="1" spans="1:2">
      <c r="A1" s="38" t="s">
        <v>1317</v>
      </c>
      <c r="B1" s="38" t="s">
        <v>1309</v>
      </c>
    </row>
    <row r="2" spans="1:2">
      <c r="A2" t="s">
        <v>1325</v>
      </c>
      <c r="B2" t="s">
        <v>1318</v>
      </c>
    </row>
    <row r="3" spans="1:2">
      <c r="A3" t="s">
        <v>1326</v>
      </c>
      <c r="B3" t="s">
        <v>1319</v>
      </c>
    </row>
    <row r="4" spans="1:2">
      <c r="A4" t="s">
        <v>1327</v>
      </c>
      <c r="B4" t="s">
        <v>1320</v>
      </c>
    </row>
    <row r="5" spans="1:2">
      <c r="A5" t="s">
        <v>1328</v>
      </c>
      <c r="B5" t="s">
        <v>1321</v>
      </c>
    </row>
    <row r="6" spans="1:2">
      <c r="A6" t="s">
        <v>1329</v>
      </c>
      <c r="B6" t="s">
        <v>1322</v>
      </c>
    </row>
    <row r="7" spans="1:2">
      <c r="A7" t="s">
        <v>1330</v>
      </c>
      <c r="B7" t="s">
        <v>1323</v>
      </c>
    </row>
    <row r="8" spans="1:2">
      <c r="A8" t="s">
        <v>1331</v>
      </c>
      <c r="B8" t="s">
        <v>1324</v>
      </c>
    </row>
    <row r="9" spans="1:2">
      <c r="A9" t="s">
        <v>1332</v>
      </c>
      <c r="B9" t="s">
        <v>1333</v>
      </c>
    </row>
    <row r="10" spans="1:2">
      <c r="A10" t="s">
        <v>1334</v>
      </c>
      <c r="B10" t="s">
        <v>1335</v>
      </c>
    </row>
    <row r="11" spans="1:2">
      <c r="A11" t="s">
        <v>1336</v>
      </c>
      <c r="B11" t="s">
        <v>1337</v>
      </c>
    </row>
    <row r="12" spans="1:2">
      <c r="A12" t="s">
        <v>1338</v>
      </c>
      <c r="B12" t="s">
        <v>1339</v>
      </c>
    </row>
    <row r="13" spans="1:2">
      <c r="A13" t="s">
        <v>1340</v>
      </c>
      <c r="B13" t="s">
        <v>1341</v>
      </c>
    </row>
    <row r="14" spans="1:2">
      <c r="A14" t="s">
        <v>1342</v>
      </c>
      <c r="B14" t="s">
        <v>1343</v>
      </c>
    </row>
    <row r="15" spans="1:2">
      <c r="A15" t="s">
        <v>1344</v>
      </c>
      <c r="B15" t="s">
        <v>1345</v>
      </c>
    </row>
    <row r="16" spans="1:2">
      <c r="A16" t="s">
        <v>1346</v>
      </c>
      <c r="B16" t="s">
        <v>1347</v>
      </c>
    </row>
    <row r="17" spans="1:2">
      <c r="A17" t="s">
        <v>1348</v>
      </c>
      <c r="B17" t="s">
        <v>1349</v>
      </c>
    </row>
    <row r="18" spans="1:2">
      <c r="A18" t="s">
        <v>1350</v>
      </c>
      <c r="B18"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6151-5309-4974-83FB-3F6D61E15694}">
  <dimension ref="A1:B3"/>
  <sheetViews>
    <sheetView workbookViewId="0">
      <selection activeCell="A4" sqref="A4:XFD4"/>
    </sheetView>
  </sheetViews>
  <sheetFormatPr defaultRowHeight="15"/>
  <cols>
    <col min="1" max="1" width="41.140625" customWidth="1"/>
    <col min="2" max="2" width="50.7109375" customWidth="1"/>
  </cols>
  <sheetData>
    <row r="1" spans="1:2">
      <c r="A1" s="1" t="s">
        <v>707</v>
      </c>
      <c r="B1" s="1" t="s">
        <v>1</v>
      </c>
    </row>
    <row r="2" spans="1:2">
      <c r="A2" t="s">
        <v>708</v>
      </c>
    </row>
    <row r="3" spans="1:2">
      <c r="A3" t="s">
        <v>709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04EF-0DEE-48CE-844A-24C55A621A8F}">
  <dimension ref="A1:D360"/>
  <sheetViews>
    <sheetView workbookViewId="0">
      <selection sqref="A1:D1048576"/>
    </sheetView>
  </sheetViews>
  <sheetFormatPr defaultRowHeight="15"/>
  <cols>
    <col min="1" max="1" width="22.5703125" style="6" customWidth="1"/>
    <col min="2" max="2" width="14.140625" style="6" customWidth="1"/>
    <col min="3" max="3" width="50.5703125" style="6" customWidth="1"/>
    <col min="4" max="4" width="22.7109375" style="7" customWidth="1"/>
    <col min="5" max="16384" width="9.140625" style="3"/>
  </cols>
  <sheetData>
    <row r="1" spans="1:4">
      <c r="A1" s="9" t="s">
        <v>706</v>
      </c>
      <c r="B1" s="9" t="s">
        <v>0</v>
      </c>
      <c r="C1" s="10" t="s">
        <v>1</v>
      </c>
      <c r="D1" s="9" t="s">
        <v>825</v>
      </c>
    </row>
    <row r="2" spans="1:4" ht="60">
      <c r="A2" s="11" t="s">
        <v>134</v>
      </c>
      <c r="B2" s="12" t="s">
        <v>135</v>
      </c>
      <c r="C2" s="13" t="s">
        <v>136</v>
      </c>
      <c r="D2" s="14"/>
    </row>
    <row r="3" spans="1:4" ht="30">
      <c r="A3" s="11" t="s">
        <v>137</v>
      </c>
      <c r="B3" s="12" t="s">
        <v>135</v>
      </c>
      <c r="C3" s="13" t="s">
        <v>138</v>
      </c>
      <c r="D3" s="14"/>
    </row>
    <row r="4" spans="1:4" ht="60">
      <c r="A4" s="11" t="s">
        <v>17</v>
      </c>
      <c r="B4" s="12" t="s">
        <v>18</v>
      </c>
      <c r="C4" s="13" t="s">
        <v>19</v>
      </c>
      <c r="D4" s="14"/>
    </row>
    <row r="5" spans="1:4" ht="60">
      <c r="A5" s="11" t="s">
        <v>20</v>
      </c>
      <c r="B5" s="12" t="s">
        <v>18</v>
      </c>
      <c r="C5" s="13" t="s">
        <v>21</v>
      </c>
      <c r="D5" s="14"/>
    </row>
    <row r="6" spans="1:4" ht="75">
      <c r="A6" s="11" t="s">
        <v>22</v>
      </c>
      <c r="B6" s="12" t="s">
        <v>18</v>
      </c>
      <c r="C6" s="13" t="s">
        <v>23</v>
      </c>
      <c r="D6" s="14"/>
    </row>
    <row r="7" spans="1:4" ht="75">
      <c r="A7" s="11" t="s">
        <v>24</v>
      </c>
      <c r="B7" s="12" t="s">
        <v>18</v>
      </c>
      <c r="C7" s="13" t="s">
        <v>25</v>
      </c>
      <c r="D7" s="14"/>
    </row>
    <row r="8" spans="1:4" ht="90">
      <c r="A8" s="11" t="s">
        <v>26</v>
      </c>
      <c r="B8" s="12" t="s">
        <v>18</v>
      </c>
      <c r="C8" s="13" t="s">
        <v>27</v>
      </c>
      <c r="D8" s="14"/>
    </row>
    <row r="9" spans="1:4" ht="45">
      <c r="A9" s="11" t="s">
        <v>238</v>
      </c>
      <c r="B9" s="12" t="s">
        <v>18</v>
      </c>
      <c r="C9" s="13" t="s">
        <v>239</v>
      </c>
      <c r="D9" s="14"/>
    </row>
    <row r="10" spans="1:4" ht="45">
      <c r="A10" s="11" t="s">
        <v>240</v>
      </c>
      <c r="B10" s="12" t="s">
        <v>18</v>
      </c>
      <c r="C10" s="13" t="s">
        <v>241</v>
      </c>
      <c r="D10" s="14"/>
    </row>
    <row r="11" spans="1:4" ht="60">
      <c r="A11" s="11" t="s">
        <v>277</v>
      </c>
      <c r="B11" s="12" t="s">
        <v>18</v>
      </c>
      <c r="C11" s="13" t="s">
        <v>278</v>
      </c>
      <c r="D11" s="14"/>
    </row>
    <row r="12" spans="1:4" ht="45">
      <c r="A12" s="11" t="s">
        <v>279</v>
      </c>
      <c r="B12" s="12" t="s">
        <v>18</v>
      </c>
      <c r="C12" s="13" t="s">
        <v>280</v>
      </c>
      <c r="D12" s="14"/>
    </row>
    <row r="13" spans="1:4" ht="30">
      <c r="A13" s="11" t="s">
        <v>802</v>
      </c>
      <c r="B13" s="12" t="s">
        <v>18</v>
      </c>
      <c r="C13" s="30" t="s">
        <v>829</v>
      </c>
      <c r="D13" s="14"/>
    </row>
    <row r="14" spans="1:4" ht="45">
      <c r="A14" s="11" t="s">
        <v>471</v>
      </c>
      <c r="B14" s="12" t="s">
        <v>18</v>
      </c>
      <c r="C14" s="13" t="s">
        <v>472</v>
      </c>
      <c r="D14" s="14"/>
    </row>
    <row r="15" spans="1:4" ht="45">
      <c r="A15" s="11" t="s">
        <v>473</v>
      </c>
      <c r="B15" s="12" t="s">
        <v>18</v>
      </c>
      <c r="C15" s="13" t="s">
        <v>474</v>
      </c>
      <c r="D15" s="14"/>
    </row>
    <row r="16" spans="1:4" ht="90">
      <c r="A16" s="11" t="s">
        <v>660</v>
      </c>
      <c r="B16" s="12" t="s">
        <v>18</v>
      </c>
      <c r="C16" s="13" t="s">
        <v>661</v>
      </c>
      <c r="D16" s="14"/>
    </row>
    <row r="17" spans="1:4" ht="60">
      <c r="A17" s="11" t="s">
        <v>818</v>
      </c>
      <c r="B17" s="12" t="s">
        <v>18</v>
      </c>
      <c r="C17" s="13" t="s">
        <v>839</v>
      </c>
      <c r="D17" s="14"/>
    </row>
    <row r="18" spans="1:4" ht="120">
      <c r="A18" s="11" t="s">
        <v>2</v>
      </c>
      <c r="B18" s="12" t="s">
        <v>3</v>
      </c>
      <c r="C18" s="13" t="s">
        <v>4</v>
      </c>
      <c r="D18" s="14"/>
    </row>
    <row r="19" spans="1:4" ht="90">
      <c r="A19" s="11" t="s">
        <v>5</v>
      </c>
      <c r="B19" s="12" t="s">
        <v>3</v>
      </c>
      <c r="C19" s="13" t="s">
        <v>6</v>
      </c>
      <c r="D19" s="14"/>
    </row>
    <row r="20" spans="1:4" ht="60">
      <c r="A20" s="11" t="s">
        <v>10</v>
      </c>
      <c r="B20" s="12" t="s">
        <v>3</v>
      </c>
      <c r="C20" s="13" t="s">
        <v>11</v>
      </c>
      <c r="D20" s="14"/>
    </row>
    <row r="21" spans="1:4" ht="90">
      <c r="A21" s="11" t="s">
        <v>666</v>
      </c>
      <c r="B21" s="12" t="s">
        <v>3</v>
      </c>
      <c r="C21" s="13" t="s">
        <v>667</v>
      </c>
      <c r="D21" s="14"/>
    </row>
    <row r="22" spans="1:4" ht="60">
      <c r="A22" s="11" t="s">
        <v>668</v>
      </c>
      <c r="B22" s="12" t="s">
        <v>3</v>
      </c>
      <c r="C22" s="13" t="s">
        <v>669</v>
      </c>
      <c r="D22" s="14"/>
    </row>
    <row r="23" spans="1:4" ht="45">
      <c r="A23" s="11" t="s">
        <v>35</v>
      </c>
      <c r="B23" s="12" t="s">
        <v>35</v>
      </c>
      <c r="C23" s="13" t="s">
        <v>36</v>
      </c>
      <c r="D23" s="14"/>
    </row>
    <row r="24" spans="1:4" ht="30">
      <c r="A24" s="11" t="s">
        <v>578</v>
      </c>
      <c r="B24" s="12" t="s">
        <v>35</v>
      </c>
      <c r="C24" s="13" t="s">
        <v>579</v>
      </c>
      <c r="D24" s="14"/>
    </row>
    <row r="25" spans="1:4">
      <c r="A25" s="11" t="s">
        <v>580</v>
      </c>
      <c r="B25" s="12" t="s">
        <v>35</v>
      </c>
      <c r="C25" s="13" t="s">
        <v>581</v>
      </c>
      <c r="D25" s="14"/>
    </row>
    <row r="26" spans="1:4" ht="75">
      <c r="A26" s="11" t="s">
        <v>37</v>
      </c>
      <c r="B26" s="12" t="s">
        <v>40</v>
      </c>
      <c r="C26" s="13" t="s">
        <v>39</v>
      </c>
      <c r="D26" s="14"/>
    </row>
    <row r="27" spans="1:4" ht="45">
      <c r="A27" s="11" t="s">
        <v>40</v>
      </c>
      <c r="B27" s="12" t="s">
        <v>40</v>
      </c>
      <c r="C27" s="13" t="s">
        <v>41</v>
      </c>
      <c r="D27" s="14"/>
    </row>
    <row r="28" spans="1:4" ht="30">
      <c r="A28" s="11" t="s">
        <v>42</v>
      </c>
      <c r="B28" s="12" t="s">
        <v>45</v>
      </c>
      <c r="C28" s="13" t="s">
        <v>44</v>
      </c>
      <c r="D28" s="14"/>
    </row>
    <row r="29" spans="1:4" ht="30">
      <c r="A29" s="11" t="s">
        <v>45</v>
      </c>
      <c r="B29" s="12" t="s">
        <v>45</v>
      </c>
      <c r="C29" s="13" t="s">
        <v>46</v>
      </c>
      <c r="D29" s="14"/>
    </row>
    <row r="30" spans="1:4" ht="60">
      <c r="A30" s="11" t="s">
        <v>47</v>
      </c>
      <c r="B30" s="12" t="s">
        <v>49</v>
      </c>
      <c r="C30" s="13" t="s">
        <v>48</v>
      </c>
      <c r="D30" s="14"/>
    </row>
    <row r="31" spans="1:4" ht="60">
      <c r="A31" s="11" t="s">
        <v>49</v>
      </c>
      <c r="B31" s="12" t="s">
        <v>49</v>
      </c>
      <c r="C31" s="13" t="s">
        <v>50</v>
      </c>
      <c r="D31" s="14"/>
    </row>
    <row r="32" spans="1:4" ht="45">
      <c r="A32" s="11" t="s">
        <v>57</v>
      </c>
      <c r="B32" s="12" t="s">
        <v>58</v>
      </c>
      <c r="C32" s="13" t="s">
        <v>59</v>
      </c>
      <c r="D32" s="14"/>
    </row>
    <row r="33" spans="1:4" ht="30">
      <c r="A33" s="11" t="s">
        <v>60</v>
      </c>
      <c r="B33" s="12" t="s">
        <v>58</v>
      </c>
      <c r="C33" s="13" t="s">
        <v>61</v>
      </c>
      <c r="D33" s="14"/>
    </row>
    <row r="34" spans="1:4" ht="45">
      <c r="A34" s="11" t="s">
        <v>58</v>
      </c>
      <c r="B34" s="12" t="s">
        <v>58</v>
      </c>
      <c r="C34" s="13" t="s">
        <v>62</v>
      </c>
      <c r="D34" s="14"/>
    </row>
    <row r="35" spans="1:4" ht="45">
      <c r="A35" s="11" t="s">
        <v>63</v>
      </c>
      <c r="B35" s="12" t="s">
        <v>58</v>
      </c>
      <c r="C35" s="13" t="s">
        <v>64</v>
      </c>
      <c r="D35" s="14"/>
    </row>
    <row r="36" spans="1:4">
      <c r="A36" s="11" t="s">
        <v>65</v>
      </c>
      <c r="B36" s="12" t="s">
        <v>58</v>
      </c>
      <c r="C36" s="13" t="s">
        <v>66</v>
      </c>
      <c r="D36" s="14"/>
    </row>
    <row r="37" spans="1:4" ht="45">
      <c r="A37" s="11" t="s">
        <v>75</v>
      </c>
      <c r="B37" s="12" t="s">
        <v>58</v>
      </c>
      <c r="C37" s="13" t="s">
        <v>76</v>
      </c>
      <c r="D37" s="14"/>
    </row>
    <row r="38" spans="1:4" ht="30">
      <c r="A38" s="11" t="s">
        <v>0</v>
      </c>
      <c r="B38" s="12" t="s">
        <v>58</v>
      </c>
      <c r="C38" s="13" t="s">
        <v>77</v>
      </c>
      <c r="D38" s="14"/>
    </row>
    <row r="39" spans="1:4" ht="90">
      <c r="A39" s="11" t="s">
        <v>12</v>
      </c>
      <c r="B39" s="12" t="s">
        <v>13</v>
      </c>
      <c r="C39" s="13" t="s">
        <v>14</v>
      </c>
      <c r="D39" s="14"/>
    </row>
    <row r="40" spans="1:4" ht="60">
      <c r="A40" s="11" t="s">
        <v>15</v>
      </c>
      <c r="B40" s="12" t="s">
        <v>13</v>
      </c>
      <c r="C40" s="13" t="s">
        <v>16</v>
      </c>
      <c r="D40" s="14"/>
    </row>
    <row r="41" spans="1:4" ht="60">
      <c r="A41" s="11" t="s">
        <v>71</v>
      </c>
      <c r="B41" s="12" t="s">
        <v>13</v>
      </c>
      <c r="C41" s="13" t="s">
        <v>72</v>
      </c>
      <c r="D41" s="14"/>
    </row>
    <row r="42" spans="1:4" ht="60">
      <c r="A42" s="11" t="s">
        <v>73</v>
      </c>
      <c r="B42" s="12" t="s">
        <v>13</v>
      </c>
      <c r="C42" s="13" t="s">
        <v>74</v>
      </c>
      <c r="D42" s="14"/>
    </row>
    <row r="43" spans="1:4" ht="30">
      <c r="A43" s="11" t="s">
        <v>28</v>
      </c>
      <c r="B43" s="12" t="s">
        <v>29</v>
      </c>
      <c r="C43" s="13" t="s">
        <v>30</v>
      </c>
      <c r="D43" s="14"/>
    </row>
    <row r="44" spans="1:4">
      <c r="A44" s="11" t="s">
        <v>31</v>
      </c>
      <c r="B44" s="12" t="s">
        <v>29</v>
      </c>
      <c r="C44" s="13" t="s">
        <v>32</v>
      </c>
      <c r="D44" s="14"/>
    </row>
    <row r="45" spans="1:4">
      <c r="A45" s="11" t="s">
        <v>33</v>
      </c>
      <c r="B45" s="12" t="s">
        <v>29</v>
      </c>
      <c r="C45" s="13" t="s">
        <v>34</v>
      </c>
      <c r="D45" s="14"/>
    </row>
    <row r="46" spans="1:4" ht="30">
      <c r="A46" s="11" t="s">
        <v>78</v>
      </c>
      <c r="B46" s="12" t="s">
        <v>29</v>
      </c>
      <c r="C46" s="13" t="s">
        <v>79</v>
      </c>
      <c r="D46" s="14"/>
    </row>
    <row r="47" spans="1:4">
      <c r="A47" s="11" t="s">
        <v>88</v>
      </c>
      <c r="B47" s="12" t="s">
        <v>29</v>
      </c>
      <c r="C47" s="29" t="s">
        <v>89</v>
      </c>
      <c r="D47" s="14"/>
    </row>
    <row r="48" spans="1:4" ht="60">
      <c r="A48" s="11" t="s">
        <v>90</v>
      </c>
      <c r="B48" s="12" t="s">
        <v>29</v>
      </c>
      <c r="C48" s="13" t="s">
        <v>91</v>
      </c>
      <c r="D48" s="14"/>
    </row>
    <row r="49" spans="1:4" ht="90">
      <c r="A49" s="11" t="s">
        <v>92</v>
      </c>
      <c r="B49" s="12" t="s">
        <v>29</v>
      </c>
      <c r="C49" s="13" t="s">
        <v>93</v>
      </c>
      <c r="D49" s="14"/>
    </row>
    <row r="50" spans="1:4" ht="30">
      <c r="A50" s="11" t="s">
        <v>94</v>
      </c>
      <c r="B50" s="12" t="s">
        <v>29</v>
      </c>
      <c r="C50" s="13" t="s">
        <v>95</v>
      </c>
      <c r="D50" s="14"/>
    </row>
    <row r="51" spans="1:4" ht="45">
      <c r="A51" s="11" t="s">
        <v>96</v>
      </c>
      <c r="B51" s="12" t="s">
        <v>29</v>
      </c>
      <c r="C51" s="13" t="s">
        <v>97</v>
      </c>
      <c r="D51" s="14"/>
    </row>
    <row r="52" spans="1:4" ht="45">
      <c r="A52" s="11" t="s">
        <v>98</v>
      </c>
      <c r="B52" s="12" t="s">
        <v>29</v>
      </c>
      <c r="C52" s="13" t="s">
        <v>99</v>
      </c>
      <c r="D52" s="14"/>
    </row>
    <row r="53" spans="1:4" ht="30">
      <c r="A53" s="11" t="s">
        <v>100</v>
      </c>
      <c r="B53" s="12" t="s">
        <v>29</v>
      </c>
      <c r="C53" s="13" t="s">
        <v>101</v>
      </c>
      <c r="D53" s="14"/>
    </row>
    <row r="54" spans="1:4">
      <c r="A54" s="11" t="s">
        <v>786</v>
      </c>
      <c r="B54" s="12" t="s">
        <v>29</v>
      </c>
      <c r="C54" s="28" t="s">
        <v>826</v>
      </c>
      <c r="D54" s="14" t="s">
        <v>827</v>
      </c>
    </row>
    <row r="55" spans="1:4" ht="30">
      <c r="A55" s="11" t="s">
        <v>102</v>
      </c>
      <c r="B55" s="12" t="s">
        <v>29</v>
      </c>
      <c r="C55" s="13" t="s">
        <v>103</v>
      </c>
      <c r="D55" s="14"/>
    </row>
    <row r="56" spans="1:4" ht="30">
      <c r="A56" s="11" t="s">
        <v>104</v>
      </c>
      <c r="B56" s="12" t="s">
        <v>29</v>
      </c>
      <c r="C56" s="13" t="s">
        <v>105</v>
      </c>
      <c r="D56" s="14"/>
    </row>
    <row r="57" spans="1:4" ht="30">
      <c r="A57" s="11" t="s">
        <v>106</v>
      </c>
      <c r="B57" s="12" t="s">
        <v>29</v>
      </c>
      <c r="C57" s="13" t="s">
        <v>107</v>
      </c>
      <c r="D57" s="14"/>
    </row>
    <row r="58" spans="1:4" ht="75">
      <c r="A58" s="11" t="s">
        <v>108</v>
      </c>
      <c r="B58" s="12" t="s">
        <v>29</v>
      </c>
      <c r="C58" s="13" t="s">
        <v>109</v>
      </c>
      <c r="D58" s="14"/>
    </row>
    <row r="59" spans="1:4">
      <c r="A59" s="11" t="s">
        <v>110</v>
      </c>
      <c r="B59" s="12" t="s">
        <v>29</v>
      </c>
      <c r="C59" s="13" t="s">
        <v>111</v>
      </c>
      <c r="D59" s="14"/>
    </row>
    <row r="60" spans="1:4">
      <c r="A60" s="11" t="s">
        <v>788</v>
      </c>
      <c r="B60" s="12" t="s">
        <v>29</v>
      </c>
      <c r="C60" s="28" t="s">
        <v>828</v>
      </c>
      <c r="D60" s="14" t="s">
        <v>824</v>
      </c>
    </row>
    <row r="61" spans="1:4" ht="30">
      <c r="A61" s="11" t="s">
        <v>163</v>
      </c>
      <c r="B61" s="12" t="s">
        <v>29</v>
      </c>
      <c r="C61" s="13" t="s">
        <v>164</v>
      </c>
      <c r="D61" s="14"/>
    </row>
    <row r="62" spans="1:4" ht="30">
      <c r="A62" s="11" t="s">
        <v>165</v>
      </c>
      <c r="B62" s="12" t="s">
        <v>29</v>
      </c>
      <c r="C62" s="13" t="s">
        <v>166</v>
      </c>
      <c r="D62" s="14"/>
    </row>
    <row r="63" spans="1:4">
      <c r="A63" s="11" t="s">
        <v>167</v>
      </c>
      <c r="B63" s="12" t="s">
        <v>29</v>
      </c>
      <c r="C63" s="13" t="s">
        <v>168</v>
      </c>
      <c r="D63" s="14"/>
    </row>
    <row r="64" spans="1:4" ht="30">
      <c r="A64" s="11" t="s">
        <v>181</v>
      </c>
      <c r="B64" s="12" t="s">
        <v>29</v>
      </c>
      <c r="C64" s="13" t="s">
        <v>182</v>
      </c>
      <c r="D64" s="14"/>
    </row>
    <row r="65" spans="1:4">
      <c r="A65" s="11" t="s">
        <v>187</v>
      </c>
      <c r="B65" s="12" t="s">
        <v>29</v>
      </c>
      <c r="C65" s="13" t="s">
        <v>188</v>
      </c>
      <c r="D65" s="14"/>
    </row>
    <row r="66" spans="1:4">
      <c r="A66" s="11" t="s">
        <v>193</v>
      </c>
      <c r="B66" s="12" t="s">
        <v>29</v>
      </c>
      <c r="C66" s="13" t="s">
        <v>194</v>
      </c>
      <c r="D66" s="14"/>
    </row>
    <row r="67" spans="1:4">
      <c r="A67" s="11" t="s">
        <v>221</v>
      </c>
      <c r="B67" s="12" t="s">
        <v>29</v>
      </c>
      <c r="C67" s="13" t="s">
        <v>222</v>
      </c>
      <c r="D67" s="14"/>
    </row>
    <row r="68" spans="1:4">
      <c r="A68" s="11" t="s">
        <v>242</v>
      </c>
      <c r="B68" s="12" t="s">
        <v>29</v>
      </c>
      <c r="C68" s="13" t="s">
        <v>243</v>
      </c>
      <c r="D68" s="14"/>
    </row>
    <row r="69" spans="1:4" ht="30">
      <c r="A69" s="11" t="s">
        <v>266</v>
      </c>
      <c r="B69" s="12" t="s">
        <v>29</v>
      </c>
      <c r="C69" s="29" t="s">
        <v>267</v>
      </c>
      <c r="D69" s="14"/>
    </row>
    <row r="70" spans="1:4">
      <c r="A70" s="11" t="s">
        <v>273</v>
      </c>
      <c r="B70" s="12" t="s">
        <v>29</v>
      </c>
      <c r="C70" s="13" t="s">
        <v>274</v>
      </c>
      <c r="D70" s="14"/>
    </row>
    <row r="71" spans="1:4">
      <c r="A71" s="11" t="s">
        <v>290</v>
      </c>
      <c r="B71" s="12" t="s">
        <v>29</v>
      </c>
      <c r="C71" s="13" t="s">
        <v>291</v>
      </c>
      <c r="D71" s="14"/>
    </row>
    <row r="72" spans="1:4">
      <c r="A72" s="11" t="s">
        <v>292</v>
      </c>
      <c r="B72" s="12" t="s">
        <v>29</v>
      </c>
      <c r="C72" s="13" t="s">
        <v>293</v>
      </c>
      <c r="D72" s="14"/>
    </row>
    <row r="73" spans="1:4">
      <c r="A73" s="11" t="s">
        <v>311</v>
      </c>
      <c r="B73" s="12" t="s">
        <v>29</v>
      </c>
      <c r="C73" s="13" t="s">
        <v>312</v>
      </c>
      <c r="D73" s="14"/>
    </row>
    <row r="74" spans="1:4" ht="30">
      <c r="A74" s="11" t="s">
        <v>323</v>
      </c>
      <c r="B74" s="12" t="s">
        <v>29</v>
      </c>
      <c r="C74" s="29" t="s">
        <v>324</v>
      </c>
      <c r="D74" s="14"/>
    </row>
    <row r="75" spans="1:4" ht="30">
      <c r="A75" s="11" t="s">
        <v>325</v>
      </c>
      <c r="B75" s="12" t="s">
        <v>29</v>
      </c>
      <c r="C75" s="13" t="s">
        <v>326</v>
      </c>
      <c r="D75" s="14"/>
    </row>
    <row r="76" spans="1:4" ht="30">
      <c r="A76" s="11" t="s">
        <v>327</v>
      </c>
      <c r="B76" s="12" t="s">
        <v>29</v>
      </c>
      <c r="C76" s="13" t="s">
        <v>328</v>
      </c>
      <c r="D76" s="14"/>
    </row>
    <row r="77" spans="1:4">
      <c r="A77" s="11" t="s">
        <v>329</v>
      </c>
      <c r="B77" s="12" t="s">
        <v>29</v>
      </c>
      <c r="C77" s="13" t="s">
        <v>330</v>
      </c>
      <c r="D77" s="14"/>
    </row>
    <row r="78" spans="1:4">
      <c r="A78" s="11" t="s">
        <v>331</v>
      </c>
      <c r="B78" s="12" t="s">
        <v>29</v>
      </c>
      <c r="C78" s="13" t="s">
        <v>332</v>
      </c>
      <c r="D78" s="14"/>
    </row>
    <row r="79" spans="1:4">
      <c r="A79" s="11" t="s">
        <v>497</v>
      </c>
      <c r="B79" s="12" t="s">
        <v>29</v>
      </c>
      <c r="C79" s="13" t="s">
        <v>498</v>
      </c>
      <c r="D79" s="14"/>
    </row>
    <row r="80" spans="1:4">
      <c r="A80" s="11" t="s">
        <v>499</v>
      </c>
      <c r="B80" s="12" t="s">
        <v>29</v>
      </c>
      <c r="C80" s="13" t="s">
        <v>500</v>
      </c>
      <c r="D80" s="14"/>
    </row>
    <row r="81" spans="1:4" ht="30">
      <c r="A81" s="11" t="s">
        <v>501</v>
      </c>
      <c r="B81" s="12" t="s">
        <v>29</v>
      </c>
      <c r="C81" s="13" t="s">
        <v>502</v>
      </c>
      <c r="D81" s="14"/>
    </row>
    <row r="82" spans="1:4">
      <c r="A82" s="11" t="s">
        <v>556</v>
      </c>
      <c r="B82" s="12" t="s">
        <v>29</v>
      </c>
      <c r="C82" s="13" t="s">
        <v>557</v>
      </c>
      <c r="D82" s="14"/>
    </row>
    <row r="83" spans="1:4" ht="30">
      <c r="A83" s="11" t="s">
        <v>558</v>
      </c>
      <c r="B83" s="12" t="s">
        <v>29</v>
      </c>
      <c r="C83" s="13" t="s">
        <v>559</v>
      </c>
      <c r="D83" s="14"/>
    </row>
    <row r="84" spans="1:4">
      <c r="A84" s="11" t="s">
        <v>560</v>
      </c>
      <c r="B84" s="12" t="s">
        <v>29</v>
      </c>
      <c r="C84" s="13" t="s">
        <v>561</v>
      </c>
      <c r="D84" s="14"/>
    </row>
    <row r="85" spans="1:4" ht="30">
      <c r="A85" s="11" t="s">
        <v>654</v>
      </c>
      <c r="B85" s="12" t="s">
        <v>29</v>
      </c>
      <c r="C85" s="13" t="s">
        <v>655</v>
      </c>
      <c r="D85" s="14"/>
    </row>
    <row r="86" spans="1:4">
      <c r="A86" s="11" t="s">
        <v>656</v>
      </c>
      <c r="B86" s="12" t="s">
        <v>29</v>
      </c>
      <c r="C86" s="13" t="s">
        <v>657</v>
      </c>
      <c r="D86" s="14"/>
    </row>
    <row r="87" spans="1:4" ht="30">
      <c r="A87" s="11" t="s">
        <v>658</v>
      </c>
      <c r="B87" s="12" t="s">
        <v>29</v>
      </c>
      <c r="C87" s="13" t="s">
        <v>659</v>
      </c>
      <c r="D87" s="14"/>
    </row>
    <row r="88" spans="1:4">
      <c r="A88" s="11" t="s">
        <v>664</v>
      </c>
      <c r="B88" s="12" t="s">
        <v>29</v>
      </c>
      <c r="C88" s="13" t="s">
        <v>665</v>
      </c>
      <c r="D88" s="14"/>
    </row>
    <row r="89" spans="1:4">
      <c r="A89" s="11" t="s">
        <v>675</v>
      </c>
      <c r="B89" s="12" t="s">
        <v>29</v>
      </c>
      <c r="C89" s="13" t="s">
        <v>676</v>
      </c>
      <c r="D89" s="14"/>
    </row>
    <row r="90" spans="1:4" ht="30">
      <c r="A90" s="11" t="s">
        <v>51</v>
      </c>
      <c r="B90" s="12" t="s">
        <v>52</v>
      </c>
      <c r="C90" s="13" t="s">
        <v>53</v>
      </c>
      <c r="D90" s="14"/>
    </row>
    <row r="91" spans="1:4" ht="45">
      <c r="A91" s="11" t="s">
        <v>115</v>
      </c>
      <c r="B91" s="12" t="s">
        <v>52</v>
      </c>
      <c r="C91" s="13" t="s">
        <v>116</v>
      </c>
      <c r="D91" s="14"/>
    </row>
    <row r="92" spans="1:4">
      <c r="A92" s="11" t="s">
        <v>117</v>
      </c>
      <c r="B92" s="12" t="s">
        <v>52</v>
      </c>
      <c r="C92" s="13" t="s">
        <v>118</v>
      </c>
      <c r="D92" s="14"/>
    </row>
    <row r="93" spans="1:4" ht="75">
      <c r="A93" s="11" t="s">
        <v>119</v>
      </c>
      <c r="B93" s="12" t="s">
        <v>52</v>
      </c>
      <c r="C93" s="13" t="s">
        <v>120</v>
      </c>
      <c r="D93" s="14"/>
    </row>
    <row r="94" spans="1:4" ht="30">
      <c r="A94" s="11" t="s">
        <v>52</v>
      </c>
      <c r="B94" s="12" t="s">
        <v>52</v>
      </c>
      <c r="C94" s="13" t="s">
        <v>121</v>
      </c>
      <c r="D94" s="14"/>
    </row>
    <row r="95" spans="1:4" ht="45">
      <c r="A95" s="11" t="s">
        <v>122</v>
      </c>
      <c r="B95" s="12" t="s">
        <v>52</v>
      </c>
      <c r="C95" s="13" t="s">
        <v>123</v>
      </c>
      <c r="D95" s="14"/>
    </row>
    <row r="96" spans="1:4" ht="30">
      <c r="A96" s="11" t="s">
        <v>124</v>
      </c>
      <c r="B96" s="12" t="s">
        <v>52</v>
      </c>
      <c r="C96" s="13" t="s">
        <v>125</v>
      </c>
      <c r="D96" s="14"/>
    </row>
    <row r="97" spans="1:4" ht="45">
      <c r="A97" s="11" t="s">
        <v>126</v>
      </c>
      <c r="B97" s="12" t="s">
        <v>52</v>
      </c>
      <c r="C97" s="13" t="s">
        <v>127</v>
      </c>
      <c r="D97" s="14"/>
    </row>
    <row r="98" spans="1:4" ht="45">
      <c r="A98" s="11" t="s">
        <v>141</v>
      </c>
      <c r="B98" s="12" t="s">
        <v>52</v>
      </c>
      <c r="C98" s="13" t="s">
        <v>142</v>
      </c>
      <c r="D98" s="14"/>
    </row>
    <row r="99" spans="1:4" ht="45">
      <c r="A99" s="11" t="s">
        <v>143</v>
      </c>
      <c r="B99" s="12" t="s">
        <v>52</v>
      </c>
      <c r="C99" s="13" t="s">
        <v>144</v>
      </c>
      <c r="D99" s="14"/>
    </row>
    <row r="100" spans="1:4" ht="30">
      <c r="A100" s="11" t="s">
        <v>195</v>
      </c>
      <c r="B100" s="12" t="s">
        <v>52</v>
      </c>
      <c r="C100" s="13" t="s">
        <v>196</v>
      </c>
      <c r="D100" s="14"/>
    </row>
    <row r="101" spans="1:4" ht="60">
      <c r="A101" s="11" t="s">
        <v>197</v>
      </c>
      <c r="B101" s="12" t="s">
        <v>52</v>
      </c>
      <c r="C101" s="13" t="s">
        <v>198</v>
      </c>
      <c r="D101" s="14"/>
    </row>
    <row r="102" spans="1:4" ht="75">
      <c r="A102" s="11" t="s">
        <v>128</v>
      </c>
      <c r="B102" s="12" t="s">
        <v>710</v>
      </c>
      <c r="C102" s="13" t="s">
        <v>129</v>
      </c>
      <c r="D102" s="14"/>
    </row>
    <row r="103" spans="1:4" ht="105">
      <c r="A103" s="11" t="s">
        <v>145</v>
      </c>
      <c r="B103" s="12" t="s">
        <v>146</v>
      </c>
      <c r="C103" s="13" t="s">
        <v>147</v>
      </c>
      <c r="D103" s="14"/>
    </row>
    <row r="104" spans="1:4" ht="60">
      <c r="A104" s="11" t="s">
        <v>148</v>
      </c>
      <c r="B104" s="12" t="s">
        <v>146</v>
      </c>
      <c r="C104" s="13" t="s">
        <v>149</v>
      </c>
      <c r="D104" s="14"/>
    </row>
    <row r="105" spans="1:4" ht="75">
      <c r="A105" s="11" t="s">
        <v>150</v>
      </c>
      <c r="B105" s="12" t="s">
        <v>146</v>
      </c>
      <c r="C105" s="13" t="s">
        <v>151</v>
      </c>
      <c r="D105" s="14"/>
    </row>
    <row r="106" spans="1:4" ht="90">
      <c r="A106" s="11" t="s">
        <v>146</v>
      </c>
      <c r="B106" s="12" t="s">
        <v>146</v>
      </c>
      <c r="C106" s="13" t="s">
        <v>152</v>
      </c>
      <c r="D106" s="14"/>
    </row>
    <row r="107" spans="1:4" ht="30">
      <c r="A107" s="11" t="s">
        <v>526</v>
      </c>
      <c r="B107" s="12" t="s">
        <v>146</v>
      </c>
      <c r="C107" s="13" t="s">
        <v>527</v>
      </c>
      <c r="D107" s="14"/>
    </row>
    <row r="108" spans="1:4" ht="30">
      <c r="A108" s="11" t="s">
        <v>528</v>
      </c>
      <c r="B108" s="12" t="s">
        <v>146</v>
      </c>
      <c r="C108" s="13" t="s">
        <v>529</v>
      </c>
      <c r="D108" s="14"/>
    </row>
    <row r="109" spans="1:4" ht="30">
      <c r="A109" s="11" t="s">
        <v>298</v>
      </c>
      <c r="B109" s="12" t="s">
        <v>38</v>
      </c>
      <c r="C109" s="13" t="s">
        <v>299</v>
      </c>
      <c r="D109" s="14"/>
    </row>
    <row r="110" spans="1:4" ht="30">
      <c r="A110" s="11" t="s">
        <v>300</v>
      </c>
      <c r="B110" s="12" t="s">
        <v>38</v>
      </c>
      <c r="C110" s="13" t="s">
        <v>301</v>
      </c>
      <c r="D110" s="14"/>
    </row>
    <row r="111" spans="1:4" ht="75">
      <c r="A111" s="11" t="s">
        <v>489</v>
      </c>
      <c r="B111" s="12" t="s">
        <v>38</v>
      </c>
      <c r="C111" s="13" t="s">
        <v>490</v>
      </c>
      <c r="D111" s="14"/>
    </row>
    <row r="112" spans="1:4" ht="30">
      <c r="A112" s="11" t="s">
        <v>493</v>
      </c>
      <c r="B112" s="12" t="s">
        <v>38</v>
      </c>
      <c r="C112" s="13" t="s">
        <v>494</v>
      </c>
      <c r="D112" s="14"/>
    </row>
    <row r="113" spans="1:4" ht="45">
      <c r="A113" s="11" t="s">
        <v>509</v>
      </c>
      <c r="B113" s="12" t="s">
        <v>38</v>
      </c>
      <c r="C113" s="13" t="s">
        <v>510</v>
      </c>
      <c r="D113" s="14"/>
    </row>
    <row r="114" spans="1:4" ht="60">
      <c r="A114" s="11" t="s">
        <v>548</v>
      </c>
      <c r="B114" s="12" t="s">
        <v>38</v>
      </c>
      <c r="C114" s="13" t="s">
        <v>549</v>
      </c>
      <c r="D114" s="14"/>
    </row>
    <row r="115" spans="1:4" ht="30">
      <c r="A115" s="11" t="s">
        <v>550</v>
      </c>
      <c r="B115" s="12" t="s">
        <v>38</v>
      </c>
      <c r="C115" s="13" t="s">
        <v>551</v>
      </c>
      <c r="D115" s="14"/>
    </row>
    <row r="116" spans="1:4" ht="75">
      <c r="A116" s="11" t="s">
        <v>596</v>
      </c>
      <c r="B116" s="12" t="s">
        <v>38</v>
      </c>
      <c r="C116" s="13" t="s">
        <v>597</v>
      </c>
      <c r="D116" s="14"/>
    </row>
    <row r="117" spans="1:4" ht="30">
      <c r="A117" s="11" t="s">
        <v>598</v>
      </c>
      <c r="B117" s="12" t="s">
        <v>38</v>
      </c>
      <c r="C117" s="13" t="s">
        <v>599</v>
      </c>
      <c r="D117" s="14"/>
    </row>
    <row r="118" spans="1:4" ht="30">
      <c r="A118" s="11" t="s">
        <v>650</v>
      </c>
      <c r="B118" s="12" t="s">
        <v>38</v>
      </c>
      <c r="C118" s="13" t="s">
        <v>651</v>
      </c>
      <c r="D118" s="14"/>
    </row>
    <row r="119" spans="1:4" ht="75">
      <c r="A119" s="11" t="s">
        <v>228</v>
      </c>
      <c r="B119" s="12" t="s">
        <v>229</v>
      </c>
      <c r="C119" s="13" t="s">
        <v>230</v>
      </c>
      <c r="D119" s="14"/>
    </row>
    <row r="120" spans="1:4" ht="45">
      <c r="A120" s="11" t="s">
        <v>231</v>
      </c>
      <c r="B120" s="12" t="s">
        <v>229</v>
      </c>
      <c r="C120" s="13" t="s">
        <v>232</v>
      </c>
      <c r="D120" s="14"/>
    </row>
    <row r="121" spans="1:4" ht="60">
      <c r="A121" s="11" t="s">
        <v>158</v>
      </c>
      <c r="B121" s="12" t="s">
        <v>159</v>
      </c>
      <c r="C121" s="13" t="s">
        <v>160</v>
      </c>
      <c r="D121" s="14"/>
    </row>
    <row r="122" spans="1:4" ht="45">
      <c r="A122" s="11" t="s">
        <v>161</v>
      </c>
      <c r="B122" s="12" t="s">
        <v>159</v>
      </c>
      <c r="C122" s="13" t="s">
        <v>162</v>
      </c>
      <c r="D122" s="14"/>
    </row>
    <row r="123" spans="1:4" ht="60">
      <c r="A123" s="11" t="s">
        <v>183</v>
      </c>
      <c r="B123" s="12" t="s">
        <v>184</v>
      </c>
      <c r="C123" s="13" t="s">
        <v>185</v>
      </c>
      <c r="D123" s="14"/>
    </row>
    <row r="124" spans="1:4" ht="30">
      <c r="A124" s="11" t="s">
        <v>184</v>
      </c>
      <c r="B124" s="12" t="s">
        <v>184</v>
      </c>
      <c r="C124" s="13" t="s">
        <v>186</v>
      </c>
      <c r="D124" s="14"/>
    </row>
    <row r="125" spans="1:4" ht="135">
      <c r="A125" s="11" t="s">
        <v>7</v>
      </c>
      <c r="B125" s="12" t="s">
        <v>8</v>
      </c>
      <c r="C125" s="13" t="s">
        <v>9</v>
      </c>
      <c r="D125" s="14"/>
    </row>
    <row r="126" spans="1:4" ht="30">
      <c r="A126" s="11" t="s">
        <v>67</v>
      </c>
      <c r="B126" s="12" t="s">
        <v>8</v>
      </c>
      <c r="C126" s="13" t="s">
        <v>68</v>
      </c>
      <c r="D126" s="14"/>
    </row>
    <row r="127" spans="1:4" ht="45">
      <c r="A127" s="11" t="s">
        <v>69</v>
      </c>
      <c r="B127" s="12" t="s">
        <v>8</v>
      </c>
      <c r="C127" s="13" t="s">
        <v>70</v>
      </c>
      <c r="D127" s="14"/>
    </row>
    <row r="128" spans="1:4">
      <c r="A128" s="11" t="s">
        <v>787</v>
      </c>
      <c r="B128" s="12" t="s">
        <v>8</v>
      </c>
      <c r="C128" s="28" t="s">
        <v>772</v>
      </c>
      <c r="D128" s="14" t="s">
        <v>827</v>
      </c>
    </row>
    <row r="129" spans="1:4" ht="30">
      <c r="A129" s="11" t="s">
        <v>264</v>
      </c>
      <c r="B129" s="12" t="s">
        <v>8</v>
      </c>
      <c r="C129" s="13" t="s">
        <v>265</v>
      </c>
      <c r="D129" s="14"/>
    </row>
    <row r="130" spans="1:4" ht="45">
      <c r="A130" s="11" t="s">
        <v>275</v>
      </c>
      <c r="B130" s="12" t="s">
        <v>8</v>
      </c>
      <c r="C130" s="13" t="s">
        <v>276</v>
      </c>
      <c r="D130" s="14"/>
    </row>
    <row r="131" spans="1:4" ht="90">
      <c r="A131" s="11" t="s">
        <v>307</v>
      </c>
      <c r="B131" s="12" t="s">
        <v>8</v>
      </c>
      <c r="C131" s="13" t="s">
        <v>308</v>
      </c>
      <c r="D131" s="14"/>
    </row>
    <row r="132" spans="1:4" ht="30">
      <c r="A132" s="11" t="s">
        <v>309</v>
      </c>
      <c r="B132" s="12" t="s">
        <v>8</v>
      </c>
      <c r="C132" s="13" t="s">
        <v>310</v>
      </c>
      <c r="D132" s="14"/>
    </row>
    <row r="133" spans="1:4" ht="75">
      <c r="A133" s="11" t="s">
        <v>337</v>
      </c>
      <c r="B133" s="12" t="s">
        <v>8</v>
      </c>
      <c r="C133" s="13" t="s">
        <v>338</v>
      </c>
      <c r="D133" s="14"/>
    </row>
    <row r="134" spans="1:4" ht="30">
      <c r="A134" s="11" t="s">
        <v>524</v>
      </c>
      <c r="B134" s="12" t="s">
        <v>8</v>
      </c>
      <c r="C134" s="29" t="s">
        <v>525</v>
      </c>
      <c r="D134" s="14"/>
    </row>
    <row r="135" spans="1:4" ht="90">
      <c r="A135" s="11" t="s">
        <v>566</v>
      </c>
      <c r="B135" s="12" t="s">
        <v>8</v>
      </c>
      <c r="C135" s="13" t="s">
        <v>567</v>
      </c>
      <c r="D135" s="14"/>
    </row>
    <row r="136" spans="1:4" ht="105">
      <c r="A136" s="11" t="s">
        <v>568</v>
      </c>
      <c r="B136" s="12" t="s">
        <v>8</v>
      </c>
      <c r="C136" s="13" t="s">
        <v>569</v>
      </c>
      <c r="D136" s="14"/>
    </row>
    <row r="137" spans="1:4" ht="75">
      <c r="A137" s="11" t="s">
        <v>570</v>
      </c>
      <c r="B137" s="12" t="s">
        <v>8</v>
      </c>
      <c r="C137" s="13" t="s">
        <v>571</v>
      </c>
      <c r="D137" s="14"/>
    </row>
    <row r="138" spans="1:4" ht="45">
      <c r="A138" s="11" t="s">
        <v>572</v>
      </c>
      <c r="B138" s="12" t="s">
        <v>8</v>
      </c>
      <c r="C138" s="13" t="s">
        <v>573</v>
      </c>
      <c r="D138" s="14"/>
    </row>
    <row r="139" spans="1:4" ht="75">
      <c r="A139" s="11" t="s">
        <v>574</v>
      </c>
      <c r="B139" s="12" t="s">
        <v>8</v>
      </c>
      <c r="C139" s="13" t="s">
        <v>575</v>
      </c>
      <c r="D139" s="14"/>
    </row>
    <row r="140" spans="1:4" ht="30">
      <c r="A140" s="11" t="s">
        <v>576</v>
      </c>
      <c r="B140" s="12" t="s">
        <v>8</v>
      </c>
      <c r="C140" s="13" t="s">
        <v>577</v>
      </c>
      <c r="D140" s="14"/>
    </row>
    <row r="141" spans="1:4" ht="30">
      <c r="A141" s="11" t="s">
        <v>644</v>
      </c>
      <c r="B141" s="12" t="s">
        <v>8</v>
      </c>
      <c r="C141" s="13" t="s">
        <v>645</v>
      </c>
      <c r="D141" s="14"/>
    </row>
    <row r="142" spans="1:4" ht="60">
      <c r="A142" s="11" t="s">
        <v>646</v>
      </c>
      <c r="B142" s="12" t="s">
        <v>8</v>
      </c>
      <c r="C142" s="13" t="s">
        <v>647</v>
      </c>
      <c r="D142" s="14"/>
    </row>
    <row r="143" spans="1:4">
      <c r="A143" s="11" t="s">
        <v>652</v>
      </c>
      <c r="B143" s="12" t="s">
        <v>8</v>
      </c>
      <c r="C143" s="13" t="s">
        <v>653</v>
      </c>
      <c r="D143" s="14"/>
    </row>
    <row r="144" spans="1:4">
      <c r="A144" s="11" t="s">
        <v>199</v>
      </c>
      <c r="B144" s="12" t="s">
        <v>200</v>
      </c>
      <c r="C144" s="13" t="s">
        <v>201</v>
      </c>
      <c r="D144" s="14"/>
    </row>
    <row r="145" spans="1:4">
      <c r="A145" s="11" t="s">
        <v>202</v>
      </c>
      <c r="B145" s="12" t="s">
        <v>200</v>
      </c>
      <c r="C145" s="13" t="s">
        <v>203</v>
      </c>
      <c r="D145" s="14"/>
    </row>
    <row r="146" spans="1:4" ht="45">
      <c r="A146" s="11" t="s">
        <v>204</v>
      </c>
      <c r="B146" s="12" t="s">
        <v>200</v>
      </c>
      <c r="C146" s="13" t="s">
        <v>205</v>
      </c>
      <c r="D146" s="14"/>
    </row>
    <row r="147" spans="1:4" ht="45">
      <c r="A147" s="11" t="s">
        <v>206</v>
      </c>
      <c r="B147" s="12" t="s">
        <v>200</v>
      </c>
      <c r="C147" s="13" t="s">
        <v>207</v>
      </c>
      <c r="D147" s="14"/>
    </row>
    <row r="148" spans="1:4" ht="45">
      <c r="A148" s="11" t="s">
        <v>208</v>
      </c>
      <c r="B148" s="12" t="s">
        <v>200</v>
      </c>
      <c r="C148" s="13" t="s">
        <v>209</v>
      </c>
      <c r="D148" s="14"/>
    </row>
    <row r="149" spans="1:4" ht="75">
      <c r="A149" s="11" t="s">
        <v>210</v>
      </c>
      <c r="B149" s="12" t="s">
        <v>200</v>
      </c>
      <c r="C149" s="13" t="s">
        <v>211</v>
      </c>
      <c r="D149" s="14"/>
    </row>
    <row r="150" spans="1:4" ht="45">
      <c r="A150" s="11" t="s">
        <v>212</v>
      </c>
      <c r="B150" s="12" t="s">
        <v>213</v>
      </c>
      <c r="C150" s="13" t="s">
        <v>214</v>
      </c>
      <c r="D150" s="14"/>
    </row>
    <row r="151" spans="1:4" ht="90">
      <c r="A151" s="11" t="s">
        <v>215</v>
      </c>
      <c r="B151" s="12" t="s">
        <v>213</v>
      </c>
      <c r="C151" s="13" t="s">
        <v>216</v>
      </c>
      <c r="D151" s="14"/>
    </row>
    <row r="152" spans="1:4" ht="30">
      <c r="A152" s="11" t="s">
        <v>217</v>
      </c>
      <c r="B152" s="12" t="s">
        <v>213</v>
      </c>
      <c r="C152" s="13" t="s">
        <v>218</v>
      </c>
      <c r="D152" s="14"/>
    </row>
    <row r="153" spans="1:4" ht="75">
      <c r="A153" s="11" t="s">
        <v>248</v>
      </c>
      <c r="B153" s="12" t="s">
        <v>213</v>
      </c>
      <c r="C153" s="13" t="s">
        <v>249</v>
      </c>
      <c r="D153" s="14"/>
    </row>
    <row r="154" spans="1:4" ht="30">
      <c r="A154" s="11" t="s">
        <v>250</v>
      </c>
      <c r="B154" s="12" t="s">
        <v>213</v>
      </c>
      <c r="C154" s="13" t="s">
        <v>251</v>
      </c>
      <c r="D154" s="14"/>
    </row>
    <row r="155" spans="1:4" ht="30">
      <c r="A155" s="11" t="s">
        <v>252</v>
      </c>
      <c r="B155" s="12" t="s">
        <v>213</v>
      </c>
      <c r="C155" s="13" t="s">
        <v>253</v>
      </c>
      <c r="D155" s="14"/>
    </row>
    <row r="156" spans="1:4" ht="45">
      <c r="A156" s="11" t="s">
        <v>235</v>
      </c>
      <c r="B156" s="12" t="s">
        <v>236</v>
      </c>
      <c r="C156" s="13" t="s">
        <v>237</v>
      </c>
      <c r="D156" s="14"/>
    </row>
    <row r="157" spans="1:4" ht="60">
      <c r="A157" s="11" t="s">
        <v>530</v>
      </c>
      <c r="B157" s="12" t="s">
        <v>236</v>
      </c>
      <c r="C157" s="13" t="s">
        <v>531</v>
      </c>
      <c r="D157" s="14"/>
    </row>
    <row r="158" spans="1:4" ht="45">
      <c r="A158" s="11" t="s">
        <v>139</v>
      </c>
      <c r="B158" s="12" t="s">
        <v>43</v>
      </c>
      <c r="C158" s="13" t="s">
        <v>140</v>
      </c>
      <c r="D158" s="14"/>
    </row>
    <row r="159" spans="1:4" ht="45">
      <c r="A159" s="11" t="s">
        <v>189</v>
      </c>
      <c r="B159" s="12" t="s">
        <v>43</v>
      </c>
      <c r="C159" s="13" t="s">
        <v>190</v>
      </c>
      <c r="D159" s="14"/>
    </row>
    <row r="160" spans="1:4" ht="45">
      <c r="A160" s="11" t="s">
        <v>233</v>
      </c>
      <c r="B160" s="12" t="s">
        <v>43</v>
      </c>
      <c r="C160" s="13" t="s">
        <v>234</v>
      </c>
      <c r="D160" s="14"/>
    </row>
    <row r="161" spans="1:4" ht="30">
      <c r="A161" s="11" t="s">
        <v>244</v>
      </c>
      <c r="B161" s="12" t="s">
        <v>43</v>
      </c>
      <c r="C161" s="13" t="s">
        <v>245</v>
      </c>
      <c r="D161" s="14"/>
    </row>
    <row r="162" spans="1:4" ht="30">
      <c r="A162" s="11" t="s">
        <v>246</v>
      </c>
      <c r="B162" s="12" t="s">
        <v>43</v>
      </c>
      <c r="C162" s="13" t="s">
        <v>247</v>
      </c>
      <c r="D162" s="14"/>
    </row>
    <row r="163" spans="1:4" ht="30">
      <c r="A163" s="11" t="s">
        <v>271</v>
      </c>
      <c r="B163" s="12" t="s">
        <v>43</v>
      </c>
      <c r="C163" s="13" t="s">
        <v>272</v>
      </c>
      <c r="D163" s="14"/>
    </row>
    <row r="164" spans="1:4">
      <c r="A164" s="11" t="s">
        <v>491</v>
      </c>
      <c r="B164" s="12" t="s">
        <v>43</v>
      </c>
      <c r="C164" s="13" t="s">
        <v>492</v>
      </c>
      <c r="D164" s="14"/>
    </row>
    <row r="165" spans="1:4">
      <c r="A165" s="11" t="s">
        <v>112</v>
      </c>
      <c r="B165" s="12" t="s">
        <v>113</v>
      </c>
      <c r="C165" s="13" t="s">
        <v>114</v>
      </c>
      <c r="D165" s="14"/>
    </row>
    <row r="166" spans="1:4" ht="30">
      <c r="A166" s="11" t="s">
        <v>191</v>
      </c>
      <c r="B166" s="12" t="s">
        <v>113</v>
      </c>
      <c r="C166" s="13" t="s">
        <v>192</v>
      </c>
      <c r="D166" s="14"/>
    </row>
    <row r="167" spans="1:4" ht="30">
      <c r="A167" s="11" t="s">
        <v>254</v>
      </c>
      <c r="B167" s="12" t="s">
        <v>113</v>
      </c>
      <c r="C167" s="13" t="s">
        <v>255</v>
      </c>
      <c r="D167" s="14"/>
    </row>
    <row r="168" spans="1:4" ht="30">
      <c r="A168" s="11" t="s">
        <v>256</v>
      </c>
      <c r="B168" s="12" t="s">
        <v>113</v>
      </c>
      <c r="C168" s="13" t="s">
        <v>257</v>
      </c>
      <c r="D168" s="14"/>
    </row>
    <row r="169" spans="1:4">
      <c r="A169" s="11" t="s">
        <v>648</v>
      </c>
      <c r="B169" s="12" t="s">
        <v>113</v>
      </c>
      <c r="C169" s="13" t="s">
        <v>649</v>
      </c>
      <c r="D169" s="14"/>
    </row>
    <row r="170" spans="1:4" ht="45">
      <c r="A170" s="11" t="s">
        <v>258</v>
      </c>
      <c r="B170" s="12" t="s">
        <v>259</v>
      </c>
      <c r="C170" s="13" t="s">
        <v>260</v>
      </c>
      <c r="D170" s="14"/>
    </row>
    <row r="171" spans="1:4">
      <c r="A171" s="11" t="s">
        <v>259</v>
      </c>
      <c r="B171" s="12" t="s">
        <v>259</v>
      </c>
      <c r="C171" s="13" t="s">
        <v>261</v>
      </c>
      <c r="D171" s="14"/>
    </row>
    <row r="172" spans="1:4" ht="30">
      <c r="A172" s="11" t="s">
        <v>262</v>
      </c>
      <c r="B172" s="12" t="s">
        <v>259</v>
      </c>
      <c r="C172" s="13" t="s">
        <v>263</v>
      </c>
      <c r="D172" s="14"/>
    </row>
    <row r="173" spans="1:4" ht="75">
      <c r="A173" s="11" t="s">
        <v>281</v>
      </c>
      <c r="B173" s="12" t="s">
        <v>282</v>
      </c>
      <c r="C173" s="13" t="s">
        <v>283</v>
      </c>
      <c r="D173" s="14"/>
    </row>
    <row r="174" spans="1:4" ht="45">
      <c r="A174" s="11" t="s">
        <v>284</v>
      </c>
      <c r="B174" s="12" t="s">
        <v>282</v>
      </c>
      <c r="C174" s="13" t="s">
        <v>285</v>
      </c>
      <c r="D174" s="14"/>
    </row>
    <row r="175" spans="1:4" ht="60">
      <c r="A175" s="11" t="s">
        <v>477</v>
      </c>
      <c r="B175" s="12" t="s">
        <v>282</v>
      </c>
      <c r="C175" s="13" t="s">
        <v>478</v>
      </c>
      <c r="D175" s="14"/>
    </row>
    <row r="176" spans="1:4" ht="30">
      <c r="A176" s="11" t="s">
        <v>479</v>
      </c>
      <c r="B176" s="12" t="s">
        <v>282</v>
      </c>
      <c r="C176" s="13" t="s">
        <v>480</v>
      </c>
      <c r="D176" s="14"/>
    </row>
    <row r="177" spans="1:4" ht="60">
      <c r="A177" s="11" t="s">
        <v>302</v>
      </c>
      <c r="B177" s="12" t="s">
        <v>303</v>
      </c>
      <c r="C177" s="13" t="s">
        <v>304</v>
      </c>
      <c r="D177" s="14"/>
    </row>
    <row r="178" spans="1:4" ht="30">
      <c r="A178" s="11" t="s">
        <v>305</v>
      </c>
      <c r="B178" s="12" t="s">
        <v>303</v>
      </c>
      <c r="C178" s="29" t="s">
        <v>306</v>
      </c>
      <c r="D178" s="14"/>
    </row>
    <row r="179" spans="1:4" ht="75">
      <c r="A179" s="11" t="s">
        <v>605</v>
      </c>
      <c r="B179" s="12" t="s">
        <v>303</v>
      </c>
      <c r="C179" s="13" t="s">
        <v>606</v>
      </c>
      <c r="D179" s="14"/>
    </row>
    <row r="180" spans="1:4" ht="45">
      <c r="A180" s="11" t="s">
        <v>607</v>
      </c>
      <c r="B180" s="12" t="s">
        <v>303</v>
      </c>
      <c r="C180" s="13" t="s">
        <v>608</v>
      </c>
      <c r="D180" s="14"/>
    </row>
    <row r="181" spans="1:4" ht="75">
      <c r="A181" s="11" t="s">
        <v>609</v>
      </c>
      <c r="B181" s="12" t="s">
        <v>303</v>
      </c>
      <c r="C181" s="13" t="s">
        <v>610</v>
      </c>
      <c r="D181" s="14"/>
    </row>
    <row r="182" spans="1:4" ht="75">
      <c r="A182" s="11" t="s">
        <v>611</v>
      </c>
      <c r="B182" s="12" t="s">
        <v>303</v>
      </c>
      <c r="C182" s="13" t="s">
        <v>612</v>
      </c>
      <c r="D182" s="14"/>
    </row>
    <row r="183" spans="1:4" ht="45">
      <c r="A183" s="11" t="s">
        <v>614</v>
      </c>
      <c r="B183" s="12" t="s">
        <v>303</v>
      </c>
      <c r="C183" s="13" t="s">
        <v>615</v>
      </c>
      <c r="D183" s="14"/>
    </row>
    <row r="184" spans="1:4" ht="90">
      <c r="A184" s="11" t="s">
        <v>616</v>
      </c>
      <c r="B184" s="12" t="s">
        <v>303</v>
      </c>
      <c r="C184" s="13" t="s">
        <v>617</v>
      </c>
      <c r="D184" s="14"/>
    </row>
    <row r="185" spans="1:4" ht="30">
      <c r="A185" s="11" t="s">
        <v>618</v>
      </c>
      <c r="B185" s="12" t="s">
        <v>303</v>
      </c>
      <c r="C185" s="13" t="s">
        <v>619</v>
      </c>
      <c r="D185" s="14"/>
    </row>
    <row r="186" spans="1:4" ht="30">
      <c r="A186" s="11" t="s">
        <v>620</v>
      </c>
      <c r="B186" s="12" t="s">
        <v>303</v>
      </c>
      <c r="C186" s="13" t="s">
        <v>621</v>
      </c>
      <c r="D186" s="14"/>
    </row>
    <row r="187" spans="1:4" ht="45">
      <c r="A187" s="11" t="s">
        <v>511</v>
      </c>
      <c r="B187" s="12" t="s">
        <v>512</v>
      </c>
      <c r="C187" s="13" t="s">
        <v>513</v>
      </c>
      <c r="D187" s="14"/>
    </row>
    <row r="188" spans="1:4" ht="30">
      <c r="A188" s="11" t="s">
        <v>514</v>
      </c>
      <c r="B188" s="12" t="s">
        <v>512</v>
      </c>
      <c r="C188" s="13" t="s">
        <v>515</v>
      </c>
      <c r="D188" s="14"/>
    </row>
    <row r="189" spans="1:4" ht="30">
      <c r="A189" s="11" t="s">
        <v>339</v>
      </c>
      <c r="B189" s="12" t="s">
        <v>340</v>
      </c>
      <c r="C189" s="13" t="s">
        <v>341</v>
      </c>
      <c r="D189" s="14"/>
    </row>
    <row r="190" spans="1:4" ht="45">
      <c r="A190" s="11" t="s">
        <v>475</v>
      </c>
      <c r="B190" s="12" t="s">
        <v>340</v>
      </c>
      <c r="C190" s="13" t="s">
        <v>476</v>
      </c>
      <c r="D190" s="14"/>
    </row>
    <row r="191" spans="1:4" s="4" customFormat="1" ht="45">
      <c r="A191" s="11" t="s">
        <v>481</v>
      </c>
      <c r="B191" s="12" t="s">
        <v>340</v>
      </c>
      <c r="C191" s="13" t="s">
        <v>482</v>
      </c>
      <c r="D191" s="14"/>
    </row>
    <row r="192" spans="1:4" s="5" customFormat="1" ht="60">
      <c r="A192" s="11" t="s">
        <v>483</v>
      </c>
      <c r="B192" s="12" t="s">
        <v>340</v>
      </c>
      <c r="C192" s="29" t="s">
        <v>484</v>
      </c>
      <c r="D192" s="14"/>
    </row>
    <row r="193" spans="1:4" ht="60">
      <c r="A193" s="11" t="s">
        <v>624</v>
      </c>
      <c r="B193" s="12" t="s">
        <v>340</v>
      </c>
      <c r="C193" s="13" t="s">
        <v>625</v>
      </c>
      <c r="D193" s="14"/>
    </row>
    <row r="194" spans="1:4" ht="45">
      <c r="A194" s="11" t="s">
        <v>626</v>
      </c>
      <c r="B194" s="12" t="s">
        <v>340</v>
      </c>
      <c r="C194" s="13" t="s">
        <v>627</v>
      </c>
      <c r="D194" s="14"/>
    </row>
    <row r="195" spans="1:4" ht="60">
      <c r="A195" s="11" t="s">
        <v>640</v>
      </c>
      <c r="B195" s="12" t="s">
        <v>340</v>
      </c>
      <c r="C195" s="13" t="s">
        <v>641</v>
      </c>
      <c r="D195" s="14"/>
    </row>
    <row r="196" spans="1:4" ht="45">
      <c r="A196" s="11" t="s">
        <v>642</v>
      </c>
      <c r="B196" s="12" t="s">
        <v>340</v>
      </c>
      <c r="C196" s="13" t="s">
        <v>643</v>
      </c>
      <c r="D196" s="14"/>
    </row>
    <row r="197" spans="1:4" ht="30">
      <c r="A197" s="11" t="s">
        <v>344</v>
      </c>
      <c r="B197" s="12" t="s">
        <v>711</v>
      </c>
      <c r="C197" s="13" t="s">
        <v>346</v>
      </c>
      <c r="D197" s="14"/>
    </row>
    <row r="198" spans="1:4" ht="90">
      <c r="A198" s="11" t="s">
        <v>495</v>
      </c>
      <c r="B198" s="12" t="s">
        <v>711</v>
      </c>
      <c r="C198" s="13" t="s">
        <v>496</v>
      </c>
      <c r="D198" s="14"/>
    </row>
    <row r="199" spans="1:4" ht="45">
      <c r="A199" s="11" t="s">
        <v>347</v>
      </c>
      <c r="B199" s="12" t="s">
        <v>348</v>
      </c>
      <c r="C199" s="13" t="s">
        <v>349</v>
      </c>
      <c r="D199" s="14"/>
    </row>
    <row r="200" spans="1:4" ht="30">
      <c r="A200" s="11" t="s">
        <v>350</v>
      </c>
      <c r="B200" s="12" t="s">
        <v>348</v>
      </c>
      <c r="C200" s="13" t="s">
        <v>351</v>
      </c>
      <c r="D200" s="14"/>
    </row>
    <row r="201" spans="1:4" ht="60">
      <c r="A201" s="11" t="s">
        <v>352</v>
      </c>
      <c r="B201" s="12" t="s">
        <v>348</v>
      </c>
      <c r="C201" s="13" t="s">
        <v>353</v>
      </c>
      <c r="D201" s="14"/>
    </row>
    <row r="202" spans="1:4" ht="30">
      <c r="A202" s="11" t="s">
        <v>354</v>
      </c>
      <c r="B202" s="12" t="s">
        <v>348</v>
      </c>
      <c r="C202" s="13" t="s">
        <v>355</v>
      </c>
      <c r="D202" s="14"/>
    </row>
    <row r="203" spans="1:4" ht="30">
      <c r="A203" s="11" t="s">
        <v>356</v>
      </c>
      <c r="B203" s="12" t="s">
        <v>348</v>
      </c>
      <c r="C203" s="13" t="s">
        <v>357</v>
      </c>
      <c r="D203" s="14"/>
    </row>
    <row r="204" spans="1:4" ht="45">
      <c r="A204" s="11" t="s">
        <v>358</v>
      </c>
      <c r="B204" s="12" t="s">
        <v>348</v>
      </c>
      <c r="C204" s="13" t="s">
        <v>359</v>
      </c>
      <c r="D204" s="14"/>
    </row>
    <row r="205" spans="1:4" ht="60">
      <c r="A205" s="11" t="s">
        <v>360</v>
      </c>
      <c r="B205" s="12" t="s">
        <v>348</v>
      </c>
      <c r="C205" s="13" t="s">
        <v>361</v>
      </c>
      <c r="D205" s="14"/>
    </row>
    <row r="206" spans="1:4" ht="60">
      <c r="A206" s="11" t="s">
        <v>362</v>
      </c>
      <c r="B206" s="12" t="s">
        <v>348</v>
      </c>
      <c r="C206" s="13" t="s">
        <v>363</v>
      </c>
      <c r="D206" s="14"/>
    </row>
    <row r="207" spans="1:4" ht="45">
      <c r="A207" s="11" t="s">
        <v>364</v>
      </c>
      <c r="B207" s="12" t="s">
        <v>348</v>
      </c>
      <c r="C207" s="13" t="s">
        <v>365</v>
      </c>
      <c r="D207" s="14"/>
    </row>
    <row r="208" spans="1:4" ht="30">
      <c r="A208" s="11" t="s">
        <v>348</v>
      </c>
      <c r="B208" s="12" t="s">
        <v>348</v>
      </c>
      <c r="C208" s="13" t="s">
        <v>366</v>
      </c>
      <c r="D208" s="14"/>
    </row>
    <row r="209" spans="1:4" ht="45">
      <c r="A209" s="11" t="s">
        <v>367</v>
      </c>
      <c r="B209" s="12" t="s">
        <v>348</v>
      </c>
      <c r="C209" s="13" t="s">
        <v>368</v>
      </c>
      <c r="D209" s="14"/>
    </row>
    <row r="210" spans="1:4" ht="30">
      <c r="A210" s="11" t="s">
        <v>369</v>
      </c>
      <c r="B210" s="12" t="s">
        <v>348</v>
      </c>
      <c r="C210" s="13" t="s">
        <v>370</v>
      </c>
      <c r="D210" s="14"/>
    </row>
    <row r="211" spans="1:4" ht="60">
      <c r="A211" s="11" t="s">
        <v>153</v>
      </c>
      <c r="B211" s="12" t="s">
        <v>154</v>
      </c>
      <c r="C211" s="13" t="s">
        <v>155</v>
      </c>
      <c r="D211" s="14"/>
    </row>
    <row r="212" spans="1:4" ht="60">
      <c r="A212" s="11" t="s">
        <v>156</v>
      </c>
      <c r="B212" s="12" t="s">
        <v>154</v>
      </c>
      <c r="C212" s="13" t="s">
        <v>157</v>
      </c>
      <c r="D212" s="14"/>
    </row>
    <row r="213" spans="1:4">
      <c r="A213" s="11" t="s">
        <v>219</v>
      </c>
      <c r="B213" s="12" t="s">
        <v>154</v>
      </c>
      <c r="C213" s="13" t="s">
        <v>220</v>
      </c>
      <c r="D213" s="14"/>
    </row>
    <row r="214" spans="1:4" ht="30">
      <c r="A214" s="11" t="s">
        <v>333</v>
      </c>
      <c r="B214" s="12" t="s">
        <v>154</v>
      </c>
      <c r="C214" s="13" t="s">
        <v>334</v>
      </c>
      <c r="D214" s="14"/>
    </row>
    <row r="215" spans="1:4">
      <c r="A215" s="11" t="s">
        <v>803</v>
      </c>
      <c r="B215" s="12" t="s">
        <v>154</v>
      </c>
      <c r="C215" s="28" t="s">
        <v>830</v>
      </c>
      <c r="D215" s="14" t="s">
        <v>716</v>
      </c>
    </row>
    <row r="216" spans="1:4">
      <c r="A216" s="11" t="s">
        <v>371</v>
      </c>
      <c r="B216" s="12" t="s">
        <v>154</v>
      </c>
      <c r="C216" s="13" t="s">
        <v>372</v>
      </c>
      <c r="D216" s="14"/>
    </row>
    <row r="217" spans="1:4">
      <c r="A217" s="11" t="s">
        <v>373</v>
      </c>
      <c r="B217" s="12" t="s">
        <v>154</v>
      </c>
      <c r="C217" s="13" t="s">
        <v>374</v>
      </c>
      <c r="D217" s="14"/>
    </row>
    <row r="218" spans="1:4" ht="90">
      <c r="A218" s="11" t="s">
        <v>375</v>
      </c>
      <c r="B218" s="12" t="s">
        <v>154</v>
      </c>
      <c r="C218" s="13" t="s">
        <v>376</v>
      </c>
      <c r="D218" s="14"/>
    </row>
    <row r="219" spans="1:4" ht="30">
      <c r="A219" s="11" t="s">
        <v>377</v>
      </c>
      <c r="B219" s="12" t="s">
        <v>154</v>
      </c>
      <c r="C219" s="13" t="s">
        <v>378</v>
      </c>
      <c r="D219" s="14"/>
    </row>
    <row r="220" spans="1:4" ht="30">
      <c r="A220" s="11" t="s">
        <v>379</v>
      </c>
      <c r="B220" s="12" t="s">
        <v>154</v>
      </c>
      <c r="C220" s="13" t="s">
        <v>380</v>
      </c>
      <c r="D220" s="14"/>
    </row>
    <row r="221" spans="1:4" ht="75">
      <c r="A221" s="11" t="s">
        <v>381</v>
      </c>
      <c r="B221" s="12" t="s">
        <v>154</v>
      </c>
      <c r="C221" s="13" t="s">
        <v>382</v>
      </c>
      <c r="D221" s="14"/>
    </row>
    <row r="222" spans="1:4" ht="75">
      <c r="A222" s="11" t="s">
        <v>383</v>
      </c>
      <c r="B222" s="12" t="s">
        <v>154</v>
      </c>
      <c r="C222" s="13" t="s">
        <v>384</v>
      </c>
      <c r="D222" s="14"/>
    </row>
    <row r="223" spans="1:4">
      <c r="A223" s="11" t="s">
        <v>385</v>
      </c>
      <c r="B223" s="12" t="s">
        <v>154</v>
      </c>
      <c r="C223" s="13" t="s">
        <v>386</v>
      </c>
      <c r="D223" s="14"/>
    </row>
    <row r="224" spans="1:4" ht="30">
      <c r="A224" s="11" t="s">
        <v>387</v>
      </c>
      <c r="B224" s="12" t="s">
        <v>154</v>
      </c>
      <c r="C224" s="13" t="s">
        <v>388</v>
      </c>
      <c r="D224" s="14"/>
    </row>
    <row r="225" spans="1:4" ht="30">
      <c r="A225" s="11" t="s">
        <v>389</v>
      </c>
      <c r="B225" s="12" t="s">
        <v>154</v>
      </c>
      <c r="C225" s="13" t="s">
        <v>390</v>
      </c>
      <c r="D225" s="14"/>
    </row>
    <row r="226" spans="1:4" ht="180">
      <c r="A226" s="11" t="s">
        <v>391</v>
      </c>
      <c r="B226" s="12" t="s">
        <v>154</v>
      </c>
      <c r="C226" s="13" t="s">
        <v>392</v>
      </c>
      <c r="D226" s="14"/>
    </row>
    <row r="227" spans="1:4" ht="45">
      <c r="A227" s="11" t="s">
        <v>393</v>
      </c>
      <c r="B227" s="12" t="s">
        <v>154</v>
      </c>
      <c r="C227" s="13" t="s">
        <v>394</v>
      </c>
      <c r="D227" s="14"/>
    </row>
    <row r="228" spans="1:4">
      <c r="A228" s="11" t="s">
        <v>808</v>
      </c>
      <c r="B228" s="12" t="s">
        <v>154</v>
      </c>
      <c r="C228" s="28" t="s">
        <v>830</v>
      </c>
      <c r="D228" s="14" t="s">
        <v>716</v>
      </c>
    </row>
    <row r="229" spans="1:4">
      <c r="A229" s="18" t="s">
        <v>804</v>
      </c>
      <c r="B229" s="19" t="s">
        <v>345</v>
      </c>
      <c r="C229" s="28" t="s">
        <v>772</v>
      </c>
      <c r="D229" s="19"/>
    </row>
    <row r="230" spans="1:4" ht="30">
      <c r="A230" s="11" t="s">
        <v>397</v>
      </c>
      <c r="B230" s="12" t="s">
        <v>345</v>
      </c>
      <c r="C230" s="13" t="s">
        <v>398</v>
      </c>
      <c r="D230" s="14"/>
    </row>
    <row r="231" spans="1:4" ht="30">
      <c r="A231" s="11" t="s">
        <v>399</v>
      </c>
      <c r="B231" s="12" t="s">
        <v>399</v>
      </c>
      <c r="C231" s="13" t="s">
        <v>400</v>
      </c>
      <c r="D231" s="14"/>
    </row>
    <row r="232" spans="1:4" ht="30">
      <c r="A232" s="11" t="s">
        <v>401</v>
      </c>
      <c r="B232" s="12" t="s">
        <v>399</v>
      </c>
      <c r="C232" s="13" t="s">
        <v>402</v>
      </c>
      <c r="D232" s="14"/>
    </row>
    <row r="233" spans="1:4">
      <c r="A233" s="11" t="s">
        <v>403</v>
      </c>
      <c r="B233" s="12" t="s">
        <v>399</v>
      </c>
      <c r="C233" s="13" t="s">
        <v>404</v>
      </c>
      <c r="D233" s="14"/>
    </row>
    <row r="234" spans="1:4" ht="45">
      <c r="A234" s="11" t="s">
        <v>405</v>
      </c>
      <c r="B234" s="12" t="s">
        <v>399</v>
      </c>
      <c r="C234" s="13" t="s">
        <v>406</v>
      </c>
      <c r="D234" s="14"/>
    </row>
    <row r="235" spans="1:4" ht="45">
      <c r="A235" s="11" t="s">
        <v>407</v>
      </c>
      <c r="B235" s="12" t="s">
        <v>399</v>
      </c>
      <c r="C235" s="13" t="s">
        <v>408</v>
      </c>
      <c r="D235" s="14"/>
    </row>
    <row r="236" spans="1:4" ht="30">
      <c r="A236" s="11" t="s">
        <v>409</v>
      </c>
      <c r="B236" s="12" t="s">
        <v>399</v>
      </c>
      <c r="C236" s="13" t="s">
        <v>410</v>
      </c>
      <c r="D236" s="14"/>
    </row>
    <row r="237" spans="1:4" ht="30">
      <c r="A237" s="11" t="s">
        <v>411</v>
      </c>
      <c r="B237" s="12" t="s">
        <v>399</v>
      </c>
      <c r="C237" s="13" t="s">
        <v>412</v>
      </c>
      <c r="D237" s="14"/>
    </row>
    <row r="238" spans="1:4" ht="120">
      <c r="A238" s="11" t="s">
        <v>413</v>
      </c>
      <c r="B238" s="12" t="s">
        <v>399</v>
      </c>
      <c r="C238" s="13" t="s">
        <v>414</v>
      </c>
      <c r="D238" s="14"/>
    </row>
    <row r="239" spans="1:4" ht="60">
      <c r="A239" s="11" t="s">
        <v>415</v>
      </c>
      <c r="B239" s="12" t="s">
        <v>399</v>
      </c>
      <c r="C239" s="13" t="s">
        <v>416</v>
      </c>
      <c r="D239" s="14"/>
    </row>
    <row r="240" spans="1:4" ht="45">
      <c r="A240" s="11" t="s">
        <v>417</v>
      </c>
      <c r="B240" s="12" t="s">
        <v>399</v>
      </c>
      <c r="C240" s="13" t="s">
        <v>418</v>
      </c>
      <c r="D240" s="14"/>
    </row>
    <row r="241" spans="1:4" ht="30">
      <c r="A241" s="11" t="s">
        <v>419</v>
      </c>
      <c r="B241" s="12" t="s">
        <v>399</v>
      </c>
      <c r="C241" s="13" t="s">
        <v>420</v>
      </c>
      <c r="D241" s="14"/>
    </row>
    <row r="242" spans="1:4" ht="60">
      <c r="A242" s="11" t="s">
        <v>421</v>
      </c>
      <c r="B242" s="12" t="s">
        <v>399</v>
      </c>
      <c r="C242" s="13" t="s">
        <v>422</v>
      </c>
      <c r="D242" s="14"/>
    </row>
    <row r="243" spans="1:4" ht="60">
      <c r="A243" s="11" t="s">
        <v>423</v>
      </c>
      <c r="B243" s="12" t="s">
        <v>399</v>
      </c>
      <c r="C243" s="13" t="s">
        <v>424</v>
      </c>
      <c r="D243" s="14"/>
    </row>
    <row r="244" spans="1:4" ht="60">
      <c r="A244" s="11" t="s">
        <v>425</v>
      </c>
      <c r="B244" s="12" t="s">
        <v>399</v>
      </c>
      <c r="C244" s="13" t="s">
        <v>426</v>
      </c>
      <c r="D244" s="14"/>
    </row>
    <row r="245" spans="1:4" ht="45">
      <c r="A245" s="11" t="s">
        <v>427</v>
      </c>
      <c r="B245" s="12" t="s">
        <v>399</v>
      </c>
      <c r="C245" s="13" t="s">
        <v>428</v>
      </c>
      <c r="D245" s="14"/>
    </row>
    <row r="246" spans="1:4" ht="60">
      <c r="A246" s="11" t="s">
        <v>429</v>
      </c>
      <c r="B246" s="12" t="s">
        <v>399</v>
      </c>
      <c r="C246" s="13" t="s">
        <v>430</v>
      </c>
      <c r="D246" s="14"/>
    </row>
    <row r="247" spans="1:4" ht="45">
      <c r="A247" s="11" t="s">
        <v>431</v>
      </c>
      <c r="B247" s="12" t="s">
        <v>399</v>
      </c>
      <c r="C247" s="13" t="s">
        <v>432</v>
      </c>
      <c r="D247" s="14"/>
    </row>
    <row r="248" spans="1:4" ht="45">
      <c r="A248" s="11" t="s">
        <v>433</v>
      </c>
      <c r="B248" s="12" t="s">
        <v>399</v>
      </c>
      <c r="C248" s="13" t="s">
        <v>434</v>
      </c>
      <c r="D248" s="14"/>
    </row>
    <row r="249" spans="1:4" ht="45">
      <c r="A249" s="11" t="s">
        <v>435</v>
      </c>
      <c r="B249" s="12" t="s">
        <v>399</v>
      </c>
      <c r="C249" s="13" t="s">
        <v>436</v>
      </c>
      <c r="D249" s="14"/>
    </row>
    <row r="250" spans="1:4" ht="45">
      <c r="A250" s="11" t="s">
        <v>437</v>
      </c>
      <c r="B250" s="12" t="s">
        <v>399</v>
      </c>
      <c r="C250" s="13" t="s">
        <v>438</v>
      </c>
      <c r="D250" s="14"/>
    </row>
    <row r="251" spans="1:4">
      <c r="A251" s="11" t="s">
        <v>439</v>
      </c>
      <c r="B251" s="12" t="s">
        <v>399</v>
      </c>
      <c r="C251" s="13" t="s">
        <v>440</v>
      </c>
      <c r="D251" s="14"/>
    </row>
    <row r="252" spans="1:4" ht="30">
      <c r="A252" s="11" t="s">
        <v>441</v>
      </c>
      <c r="B252" s="12" t="s">
        <v>399</v>
      </c>
      <c r="C252" s="13" t="s">
        <v>442</v>
      </c>
      <c r="D252" s="14"/>
    </row>
    <row r="253" spans="1:4" ht="45">
      <c r="A253" s="11" t="s">
        <v>443</v>
      </c>
      <c r="B253" s="12" t="s">
        <v>399</v>
      </c>
      <c r="C253" s="13" t="s">
        <v>444</v>
      </c>
      <c r="D253" s="14"/>
    </row>
    <row r="254" spans="1:4" ht="30">
      <c r="A254" s="11" t="s">
        <v>445</v>
      </c>
      <c r="B254" s="12" t="s">
        <v>399</v>
      </c>
      <c r="C254" s="13" t="s">
        <v>446</v>
      </c>
      <c r="D254" s="14"/>
    </row>
    <row r="255" spans="1:4" ht="45">
      <c r="A255" s="11" t="s">
        <v>447</v>
      </c>
      <c r="B255" s="12" t="s">
        <v>399</v>
      </c>
      <c r="C255" s="13" t="s">
        <v>448</v>
      </c>
      <c r="D255" s="14"/>
    </row>
    <row r="256" spans="1:4" ht="45">
      <c r="A256" s="11" t="s">
        <v>449</v>
      </c>
      <c r="B256" s="12" t="s">
        <v>399</v>
      </c>
      <c r="C256" s="13" t="s">
        <v>450</v>
      </c>
      <c r="D256" s="14"/>
    </row>
    <row r="257" spans="1:4" ht="60">
      <c r="A257" s="11" t="s">
        <v>451</v>
      </c>
      <c r="B257" s="12" t="s">
        <v>399</v>
      </c>
      <c r="C257" s="13" t="s">
        <v>452</v>
      </c>
      <c r="D257" s="14"/>
    </row>
    <row r="258" spans="1:4" ht="30">
      <c r="A258" s="11" t="s">
        <v>453</v>
      </c>
      <c r="B258" s="12" t="s">
        <v>399</v>
      </c>
      <c r="C258" s="13" t="s">
        <v>454</v>
      </c>
      <c r="D258" s="14"/>
    </row>
    <row r="259" spans="1:4" ht="45">
      <c r="A259" s="11" t="s">
        <v>455</v>
      </c>
      <c r="B259" s="12" t="s">
        <v>399</v>
      </c>
      <c r="C259" s="13" t="s">
        <v>456</v>
      </c>
      <c r="D259" s="14"/>
    </row>
    <row r="260" spans="1:4" ht="45">
      <c r="A260" s="11" t="s">
        <v>457</v>
      </c>
      <c r="B260" s="12" t="s">
        <v>399</v>
      </c>
      <c r="C260" s="13" t="s">
        <v>458</v>
      </c>
      <c r="D260" s="14"/>
    </row>
    <row r="261" spans="1:4" ht="30">
      <c r="A261" s="11" t="s">
        <v>459</v>
      </c>
      <c r="B261" s="12" t="s">
        <v>399</v>
      </c>
      <c r="C261" s="13" t="s">
        <v>460</v>
      </c>
      <c r="D261" s="14"/>
    </row>
    <row r="262" spans="1:4" ht="30">
      <c r="A262" s="11" t="s">
        <v>461</v>
      </c>
      <c r="B262" s="12" t="s">
        <v>399</v>
      </c>
      <c r="C262" s="13" t="s">
        <v>462</v>
      </c>
      <c r="D262" s="14"/>
    </row>
    <row r="263" spans="1:4" ht="30">
      <c r="A263" s="11" t="s">
        <v>463</v>
      </c>
      <c r="B263" s="12" t="s">
        <v>399</v>
      </c>
      <c r="C263" s="13" t="s">
        <v>464</v>
      </c>
      <c r="D263" s="14"/>
    </row>
    <row r="264" spans="1:4" ht="30">
      <c r="A264" s="11" t="s">
        <v>465</v>
      </c>
      <c r="B264" s="12" t="s">
        <v>399</v>
      </c>
      <c r="C264" s="13" t="s">
        <v>466</v>
      </c>
      <c r="D264" s="14"/>
    </row>
    <row r="265" spans="1:4" ht="30">
      <c r="A265" s="11" t="s">
        <v>467</v>
      </c>
      <c r="B265" s="12" t="s">
        <v>399</v>
      </c>
      <c r="C265" s="13" t="s">
        <v>468</v>
      </c>
      <c r="D265" s="14"/>
    </row>
    <row r="266" spans="1:4" ht="45">
      <c r="A266" s="11" t="s">
        <v>469</v>
      </c>
      <c r="B266" s="12" t="s">
        <v>469</v>
      </c>
      <c r="C266" s="29" t="s">
        <v>470</v>
      </c>
      <c r="D266" s="14"/>
    </row>
    <row r="267" spans="1:4" ht="30">
      <c r="A267" s="11" t="s">
        <v>176</v>
      </c>
      <c r="B267" s="12" t="s">
        <v>177</v>
      </c>
      <c r="C267" s="13" t="s">
        <v>178</v>
      </c>
      <c r="D267" s="14"/>
    </row>
    <row r="268" spans="1:4" ht="105">
      <c r="A268" s="11" t="s">
        <v>179</v>
      </c>
      <c r="B268" s="12" t="s">
        <v>177</v>
      </c>
      <c r="C268" s="13" t="s">
        <v>180</v>
      </c>
      <c r="D268" s="14"/>
    </row>
    <row r="269" spans="1:4" ht="45">
      <c r="A269" s="11" t="s">
        <v>319</v>
      </c>
      <c r="B269" s="12" t="s">
        <v>177</v>
      </c>
      <c r="C269" s="13" t="s">
        <v>320</v>
      </c>
      <c r="D269" s="14"/>
    </row>
    <row r="270" spans="1:4" ht="30">
      <c r="A270" s="11" t="s">
        <v>321</v>
      </c>
      <c r="B270" s="12" t="s">
        <v>177</v>
      </c>
      <c r="C270" s="13" t="s">
        <v>322</v>
      </c>
      <c r="D270" s="14"/>
    </row>
    <row r="271" spans="1:4" ht="30">
      <c r="A271" s="11" t="s">
        <v>503</v>
      </c>
      <c r="B271" s="12" t="s">
        <v>177</v>
      </c>
      <c r="C271" s="13" t="s">
        <v>504</v>
      </c>
      <c r="D271" s="14"/>
    </row>
    <row r="272" spans="1:4" ht="90">
      <c r="A272" s="11" t="s">
        <v>582</v>
      </c>
      <c r="B272" s="12" t="s">
        <v>177</v>
      </c>
      <c r="C272" s="13" t="s">
        <v>583</v>
      </c>
      <c r="D272" s="14"/>
    </row>
    <row r="273" spans="1:4" ht="45">
      <c r="A273" s="11" t="s">
        <v>584</v>
      </c>
      <c r="B273" s="12" t="s">
        <v>177</v>
      </c>
      <c r="C273" s="13" t="s">
        <v>585</v>
      </c>
      <c r="D273" s="14"/>
    </row>
    <row r="274" spans="1:4" ht="45">
      <c r="A274" s="11" t="s">
        <v>600</v>
      </c>
      <c r="B274" s="12" t="s">
        <v>177</v>
      </c>
      <c r="C274" s="13" t="s">
        <v>601</v>
      </c>
      <c r="D274" s="14"/>
    </row>
    <row r="275" spans="1:4" ht="60">
      <c r="A275" s="11" t="s">
        <v>85</v>
      </c>
      <c r="B275" s="12" t="s">
        <v>86</v>
      </c>
      <c r="C275" s="13" t="s">
        <v>87</v>
      </c>
      <c r="D275" s="14"/>
    </row>
    <row r="276" spans="1:4" ht="45">
      <c r="A276" s="11" t="s">
        <v>554</v>
      </c>
      <c r="B276" s="12" t="s">
        <v>86</v>
      </c>
      <c r="C276" s="13" t="s">
        <v>555</v>
      </c>
      <c r="D276" s="14"/>
    </row>
    <row r="277" spans="1:4" ht="30">
      <c r="A277" s="11" t="s">
        <v>586</v>
      </c>
      <c r="B277" s="12" t="s">
        <v>86</v>
      </c>
      <c r="C277" s="13" t="s">
        <v>587</v>
      </c>
      <c r="D277" s="14"/>
    </row>
    <row r="278" spans="1:4" ht="60">
      <c r="A278" s="11" t="s">
        <v>683</v>
      </c>
      <c r="B278" s="12" t="s">
        <v>86</v>
      </c>
      <c r="C278" s="13" t="s">
        <v>684</v>
      </c>
      <c r="D278" s="14"/>
    </row>
    <row r="279" spans="1:4" ht="60">
      <c r="A279" s="11" t="s">
        <v>335</v>
      </c>
      <c r="B279" s="12" t="s">
        <v>520</v>
      </c>
      <c r="C279" s="13" t="s">
        <v>336</v>
      </c>
      <c r="D279" s="14"/>
    </row>
    <row r="280" spans="1:4" ht="30">
      <c r="A280" s="11" t="s">
        <v>342</v>
      </c>
      <c r="B280" s="12" t="s">
        <v>520</v>
      </c>
      <c r="C280" s="13" t="s">
        <v>343</v>
      </c>
      <c r="D280" s="14"/>
    </row>
    <row r="281" spans="1:4" ht="60">
      <c r="A281" s="11" t="s">
        <v>520</v>
      </c>
      <c r="B281" s="12" t="s">
        <v>520</v>
      </c>
      <c r="C281" s="13" t="s">
        <v>521</v>
      </c>
      <c r="D281" s="14"/>
    </row>
    <row r="282" spans="1:4" ht="75">
      <c r="A282" s="11" t="s">
        <v>522</v>
      </c>
      <c r="B282" s="12" t="s">
        <v>520</v>
      </c>
      <c r="C282" s="13" t="s">
        <v>523</v>
      </c>
      <c r="D282" s="14"/>
    </row>
    <row r="283" spans="1:4" ht="30">
      <c r="A283" s="11" t="s">
        <v>532</v>
      </c>
      <c r="B283" s="12" t="s">
        <v>532</v>
      </c>
      <c r="C283" s="29" t="s">
        <v>533</v>
      </c>
      <c r="D283" s="14"/>
    </row>
    <row r="284" spans="1:4" ht="45">
      <c r="A284" s="11" t="s">
        <v>534</v>
      </c>
      <c r="B284" s="12" t="s">
        <v>535</v>
      </c>
      <c r="C284" s="29" t="s">
        <v>536</v>
      </c>
      <c r="D284" s="14"/>
    </row>
    <row r="285" spans="1:4" ht="75">
      <c r="A285" s="11" t="s">
        <v>537</v>
      </c>
      <c r="B285" s="12" t="s">
        <v>535</v>
      </c>
      <c r="C285" s="13" t="s">
        <v>538</v>
      </c>
      <c r="D285" s="14"/>
    </row>
    <row r="286" spans="1:4" ht="60">
      <c r="A286" s="11" t="s">
        <v>539</v>
      </c>
      <c r="B286" s="12" t="s">
        <v>535</v>
      </c>
      <c r="C286" s="29" t="s">
        <v>540</v>
      </c>
      <c r="D286" s="14"/>
    </row>
    <row r="287" spans="1:4" ht="45">
      <c r="A287" s="11" t="s">
        <v>535</v>
      </c>
      <c r="B287" s="12" t="s">
        <v>535</v>
      </c>
      <c r="C287" s="29" t="s">
        <v>541</v>
      </c>
      <c r="D287" s="14"/>
    </row>
    <row r="288" spans="1:4" ht="45">
      <c r="A288" s="11" t="s">
        <v>542</v>
      </c>
      <c r="B288" s="12" t="s">
        <v>535</v>
      </c>
      <c r="C288" s="29" t="s">
        <v>543</v>
      </c>
      <c r="D288" s="14"/>
    </row>
    <row r="289" spans="1:4">
      <c r="A289" s="11" t="s">
        <v>562</v>
      </c>
      <c r="B289" s="12" t="s">
        <v>562</v>
      </c>
      <c r="C289" s="29" t="s">
        <v>563</v>
      </c>
      <c r="D289" s="14"/>
    </row>
    <row r="290" spans="1:4">
      <c r="A290" s="11" t="s">
        <v>564</v>
      </c>
      <c r="B290" s="12" t="s">
        <v>712</v>
      </c>
      <c r="C290" s="29" t="s">
        <v>565</v>
      </c>
      <c r="D290" s="14"/>
    </row>
    <row r="291" spans="1:4">
      <c r="A291" s="15" t="s">
        <v>395</v>
      </c>
      <c r="B291" s="16" t="s">
        <v>842</v>
      </c>
      <c r="C291" s="17" t="s">
        <v>396</v>
      </c>
      <c r="D291" s="16" t="s">
        <v>841</v>
      </c>
    </row>
    <row r="292" spans="1:4" ht="30">
      <c r="A292" s="11" t="s">
        <v>809</v>
      </c>
      <c r="B292" s="12" t="s">
        <v>817</v>
      </c>
      <c r="C292" s="13" t="s">
        <v>831</v>
      </c>
      <c r="D292" s="14" t="s">
        <v>824</v>
      </c>
    </row>
    <row r="293" spans="1:4">
      <c r="A293" s="11" t="s">
        <v>810</v>
      </c>
      <c r="B293" s="12" t="s">
        <v>817</v>
      </c>
      <c r="C293" s="28" t="s">
        <v>833</v>
      </c>
      <c r="D293" s="14" t="s">
        <v>824</v>
      </c>
    </row>
    <row r="294" spans="1:4" ht="30">
      <c r="A294" s="11" t="s">
        <v>811</v>
      </c>
      <c r="B294" s="12" t="s">
        <v>817</v>
      </c>
      <c r="C294" s="13" t="s">
        <v>834</v>
      </c>
      <c r="D294" s="14" t="s">
        <v>824</v>
      </c>
    </row>
    <row r="295" spans="1:4" ht="30">
      <c r="A295" s="11" t="s">
        <v>812</v>
      </c>
      <c r="B295" s="12" t="s">
        <v>817</v>
      </c>
      <c r="C295" s="13" t="s">
        <v>835</v>
      </c>
      <c r="D295" s="14" t="s">
        <v>824</v>
      </c>
    </row>
    <row r="296" spans="1:4" ht="45">
      <c r="A296" s="11" t="s">
        <v>813</v>
      </c>
      <c r="B296" s="12" t="s">
        <v>817</v>
      </c>
      <c r="C296" s="13" t="s">
        <v>836</v>
      </c>
      <c r="D296" s="14" t="s">
        <v>824</v>
      </c>
    </row>
    <row r="297" spans="1:4" ht="45">
      <c r="A297" s="11" t="s">
        <v>814</v>
      </c>
      <c r="B297" s="12" t="s">
        <v>817</v>
      </c>
      <c r="C297" s="13" t="s">
        <v>832</v>
      </c>
      <c r="D297" s="14" t="s">
        <v>824</v>
      </c>
    </row>
    <row r="298" spans="1:4">
      <c r="A298" s="11" t="s">
        <v>815</v>
      </c>
      <c r="B298" s="12" t="s">
        <v>817</v>
      </c>
      <c r="C298" s="28" t="s">
        <v>837</v>
      </c>
      <c r="D298" s="14" t="s">
        <v>824</v>
      </c>
    </row>
    <row r="299" spans="1:4">
      <c r="A299" s="11" t="s">
        <v>816</v>
      </c>
      <c r="B299" s="12" t="s">
        <v>817</v>
      </c>
      <c r="C299" s="28" t="s">
        <v>838</v>
      </c>
      <c r="D299" s="14" t="s">
        <v>824</v>
      </c>
    </row>
    <row r="300" spans="1:4" ht="90">
      <c r="A300" s="11" t="s">
        <v>588</v>
      </c>
      <c r="B300" s="12" t="s">
        <v>713</v>
      </c>
      <c r="C300" s="13" t="s">
        <v>590</v>
      </c>
      <c r="D300" s="14"/>
    </row>
    <row r="301" spans="1:4" ht="30">
      <c r="A301" s="11" t="s">
        <v>589</v>
      </c>
      <c r="B301" s="12" t="s">
        <v>713</v>
      </c>
      <c r="C301" s="13" t="s">
        <v>591</v>
      </c>
      <c r="D301" s="14"/>
    </row>
    <row r="302" spans="1:4" ht="30">
      <c r="A302" s="11" t="s">
        <v>622</v>
      </c>
      <c r="B302" s="12" t="s">
        <v>713</v>
      </c>
      <c r="C302" s="13" t="s">
        <v>623</v>
      </c>
      <c r="D302" s="14"/>
    </row>
    <row r="303" spans="1:4" ht="30">
      <c r="A303" s="11" t="s">
        <v>268</v>
      </c>
      <c r="B303" s="12" t="s">
        <v>269</v>
      </c>
      <c r="C303" s="13" t="s">
        <v>270</v>
      </c>
      <c r="D303" s="14"/>
    </row>
    <row r="304" spans="1:4">
      <c r="A304" s="11" t="s">
        <v>269</v>
      </c>
      <c r="B304" s="12" t="s">
        <v>269</v>
      </c>
      <c r="C304" s="13" t="s">
        <v>602</v>
      </c>
      <c r="D304" s="14"/>
    </row>
    <row r="305" spans="1:4" ht="45">
      <c r="A305" s="11" t="s">
        <v>80</v>
      </c>
      <c r="B305" s="12" t="s">
        <v>81</v>
      </c>
      <c r="C305" s="13" t="s">
        <v>82</v>
      </c>
      <c r="D305" s="14"/>
    </row>
    <row r="306" spans="1:4" ht="30">
      <c r="A306" s="11" t="s">
        <v>83</v>
      </c>
      <c r="B306" s="12" t="s">
        <v>81</v>
      </c>
      <c r="C306" s="13" t="s">
        <v>84</v>
      </c>
      <c r="D306" s="14"/>
    </row>
    <row r="307" spans="1:4" ht="60">
      <c r="A307" s="11" t="s">
        <v>130</v>
      </c>
      <c r="B307" s="12" t="s">
        <v>81</v>
      </c>
      <c r="C307" s="13" t="s">
        <v>131</v>
      </c>
      <c r="D307" s="14"/>
    </row>
    <row r="308" spans="1:4" ht="30">
      <c r="A308" s="11" t="s">
        <v>132</v>
      </c>
      <c r="B308" s="12" t="s">
        <v>81</v>
      </c>
      <c r="C308" s="13" t="s">
        <v>133</v>
      </c>
      <c r="D308" s="14"/>
    </row>
    <row r="309" spans="1:4" ht="45">
      <c r="A309" s="11" t="s">
        <v>286</v>
      </c>
      <c r="B309" s="12" t="s">
        <v>81</v>
      </c>
      <c r="C309" s="13" t="s">
        <v>287</v>
      </c>
      <c r="D309" s="14"/>
    </row>
    <row r="310" spans="1:4" ht="45">
      <c r="A310" s="11" t="s">
        <v>288</v>
      </c>
      <c r="B310" s="12" t="s">
        <v>81</v>
      </c>
      <c r="C310" s="13" t="s">
        <v>289</v>
      </c>
      <c r="D310" s="14"/>
    </row>
    <row r="311" spans="1:4" ht="60">
      <c r="A311" s="11" t="s">
        <v>544</v>
      </c>
      <c r="B311" s="12" t="s">
        <v>81</v>
      </c>
      <c r="C311" s="13" t="s">
        <v>545</v>
      </c>
      <c r="D311" s="14"/>
    </row>
    <row r="312" spans="1:4" ht="30">
      <c r="A312" s="11" t="s">
        <v>546</v>
      </c>
      <c r="B312" s="12" t="s">
        <v>81</v>
      </c>
      <c r="C312" s="13" t="s">
        <v>547</v>
      </c>
      <c r="D312" s="14"/>
    </row>
    <row r="313" spans="1:4" ht="60">
      <c r="A313" s="11" t="s">
        <v>603</v>
      </c>
      <c r="B313" s="12" t="s">
        <v>81</v>
      </c>
      <c r="C313" s="13" t="s">
        <v>604</v>
      </c>
      <c r="D313" s="14"/>
    </row>
    <row r="314" spans="1:4" ht="90">
      <c r="A314" s="11" t="s">
        <v>81</v>
      </c>
      <c r="B314" s="12" t="s">
        <v>81</v>
      </c>
      <c r="C314" s="13" t="s">
        <v>613</v>
      </c>
      <c r="D314" s="14"/>
    </row>
    <row r="315" spans="1:4" ht="60">
      <c r="A315" s="11" t="s">
        <v>636</v>
      </c>
      <c r="B315" s="12" t="s">
        <v>637</v>
      </c>
      <c r="C315" s="13" t="s">
        <v>638</v>
      </c>
      <c r="D315" s="14"/>
    </row>
    <row r="316" spans="1:4" ht="75">
      <c r="A316" s="11" t="s">
        <v>637</v>
      </c>
      <c r="B316" s="12" t="s">
        <v>637</v>
      </c>
      <c r="C316" s="13" t="s">
        <v>639</v>
      </c>
      <c r="D316" s="14"/>
    </row>
    <row r="317" spans="1:4" ht="45">
      <c r="A317" s="11" t="s">
        <v>223</v>
      </c>
      <c r="B317" s="12" t="s">
        <v>224</v>
      </c>
      <c r="C317" s="13" t="s">
        <v>225</v>
      </c>
      <c r="D317" s="14"/>
    </row>
    <row r="318" spans="1:4" ht="30">
      <c r="A318" s="11" t="s">
        <v>226</v>
      </c>
      <c r="B318" s="12" t="s">
        <v>224</v>
      </c>
      <c r="C318" s="13" t="s">
        <v>227</v>
      </c>
      <c r="D318" s="14"/>
    </row>
    <row r="319" spans="1:4" ht="75">
      <c r="A319" s="11" t="s">
        <v>171</v>
      </c>
      <c r="B319" s="12" t="s">
        <v>172</v>
      </c>
      <c r="C319" s="13" t="s">
        <v>173</v>
      </c>
      <c r="D319" s="14"/>
    </row>
    <row r="320" spans="1:4" ht="30">
      <c r="A320" s="11" t="s">
        <v>174</v>
      </c>
      <c r="B320" s="12" t="s">
        <v>172</v>
      </c>
      <c r="C320" s="13" t="s">
        <v>175</v>
      </c>
      <c r="D320" s="14"/>
    </row>
    <row r="321" spans="1:4" ht="45">
      <c r="A321" s="11" t="s">
        <v>313</v>
      </c>
      <c r="B321" s="12" t="s">
        <v>172</v>
      </c>
      <c r="C321" s="13" t="s">
        <v>314</v>
      </c>
      <c r="D321" s="14"/>
    </row>
    <row r="322" spans="1:4" ht="60">
      <c r="A322" s="11" t="s">
        <v>315</v>
      </c>
      <c r="B322" s="12" t="s">
        <v>172</v>
      </c>
      <c r="C322" s="13" t="s">
        <v>316</v>
      </c>
      <c r="D322" s="14"/>
    </row>
    <row r="323" spans="1:4" ht="45">
      <c r="A323" s="11" t="s">
        <v>317</v>
      </c>
      <c r="B323" s="12" t="s">
        <v>172</v>
      </c>
      <c r="C323" s="13" t="s">
        <v>318</v>
      </c>
      <c r="D323" s="14"/>
    </row>
    <row r="324" spans="1:4" ht="45">
      <c r="A324" s="11" t="s">
        <v>485</v>
      </c>
      <c r="B324" s="12" t="s">
        <v>172</v>
      </c>
      <c r="C324" s="13" t="s">
        <v>486</v>
      </c>
      <c r="D324" s="14"/>
    </row>
    <row r="325" spans="1:4" ht="30">
      <c r="A325" s="11" t="s">
        <v>487</v>
      </c>
      <c r="B325" s="12" t="s">
        <v>172</v>
      </c>
      <c r="C325" s="13" t="s">
        <v>488</v>
      </c>
      <c r="D325" s="14"/>
    </row>
    <row r="326" spans="1:4">
      <c r="A326" s="11" t="s">
        <v>505</v>
      </c>
      <c r="B326" s="12" t="s">
        <v>172</v>
      </c>
      <c r="C326" s="13" t="s">
        <v>506</v>
      </c>
      <c r="D326" s="14"/>
    </row>
    <row r="327" spans="1:4" ht="30">
      <c r="A327" s="11" t="s">
        <v>507</v>
      </c>
      <c r="B327" s="12" t="s">
        <v>172</v>
      </c>
      <c r="C327" s="13" t="s">
        <v>508</v>
      </c>
      <c r="D327" s="14"/>
    </row>
    <row r="328" spans="1:4" ht="30">
      <c r="A328" s="11" t="s">
        <v>516</v>
      </c>
      <c r="B328" s="12" t="s">
        <v>172</v>
      </c>
      <c r="C328" s="13" t="s">
        <v>517</v>
      </c>
      <c r="D328" s="14"/>
    </row>
    <row r="329" spans="1:4" ht="60">
      <c r="A329" s="11" t="s">
        <v>518</v>
      </c>
      <c r="B329" s="12" t="s">
        <v>172</v>
      </c>
      <c r="C329" s="13" t="s">
        <v>519</v>
      </c>
      <c r="D329" s="14"/>
    </row>
    <row r="330" spans="1:4" ht="105">
      <c r="A330" s="11" t="s">
        <v>552</v>
      </c>
      <c r="B330" s="12" t="s">
        <v>172</v>
      </c>
      <c r="C330" s="13" t="s">
        <v>553</v>
      </c>
      <c r="D330" s="14"/>
    </row>
    <row r="331" spans="1:4" ht="60">
      <c r="A331" s="11" t="s">
        <v>628</v>
      </c>
      <c r="B331" s="12" t="s">
        <v>172</v>
      </c>
      <c r="C331" s="13" t="s">
        <v>629</v>
      </c>
      <c r="D331" s="14"/>
    </row>
    <row r="332" spans="1:4" ht="60">
      <c r="A332" s="11" t="s">
        <v>630</v>
      </c>
      <c r="B332" s="12" t="s">
        <v>172</v>
      </c>
      <c r="C332" s="13" t="s">
        <v>631</v>
      </c>
      <c r="D332" s="14"/>
    </row>
    <row r="333" spans="1:4" ht="30">
      <c r="A333" s="11" t="s">
        <v>632</v>
      </c>
      <c r="B333" s="12" t="s">
        <v>172</v>
      </c>
      <c r="C333" s="13" t="s">
        <v>633</v>
      </c>
      <c r="D333" s="14"/>
    </row>
    <row r="334" spans="1:4" ht="30">
      <c r="A334" s="11" t="s">
        <v>634</v>
      </c>
      <c r="B334" s="12" t="s">
        <v>172</v>
      </c>
      <c r="C334" s="13" t="s">
        <v>635</v>
      </c>
      <c r="D334" s="14"/>
    </row>
    <row r="335" spans="1:4">
      <c r="A335" s="11" t="s">
        <v>662</v>
      </c>
      <c r="B335" s="12" t="s">
        <v>172</v>
      </c>
      <c r="C335" s="29" t="s">
        <v>663</v>
      </c>
      <c r="D335" s="14"/>
    </row>
    <row r="336" spans="1:4" ht="30">
      <c r="A336" s="11" t="s">
        <v>673</v>
      </c>
      <c r="B336" s="12" t="s">
        <v>172</v>
      </c>
      <c r="C336" s="13" t="s">
        <v>674</v>
      </c>
      <c r="D336" s="14"/>
    </row>
    <row r="337" spans="1:4" ht="45">
      <c r="A337" s="11" t="s">
        <v>679</v>
      </c>
      <c r="B337" s="12" t="s">
        <v>172</v>
      </c>
      <c r="C337" s="13" t="s">
        <v>680</v>
      </c>
      <c r="D337" s="14"/>
    </row>
    <row r="338" spans="1:4" ht="90">
      <c r="A338" s="11" t="s">
        <v>681</v>
      </c>
      <c r="B338" s="12" t="s">
        <v>172</v>
      </c>
      <c r="C338" s="13" t="s">
        <v>682</v>
      </c>
      <c r="D338" s="14"/>
    </row>
    <row r="339" spans="1:4" ht="45">
      <c r="A339" s="11" t="s">
        <v>702</v>
      </c>
      <c r="B339" s="12" t="s">
        <v>172</v>
      </c>
      <c r="C339" s="13" t="s">
        <v>703</v>
      </c>
      <c r="D339" s="14"/>
    </row>
    <row r="340" spans="1:4" ht="45">
      <c r="A340" s="11" t="s">
        <v>704</v>
      </c>
      <c r="B340" s="12" t="s">
        <v>172</v>
      </c>
      <c r="C340" s="13" t="s">
        <v>705</v>
      </c>
      <c r="D340" s="14"/>
    </row>
    <row r="341" spans="1:4" ht="60">
      <c r="A341" s="11" t="s">
        <v>670</v>
      </c>
      <c r="B341" s="12" t="s">
        <v>671</v>
      </c>
      <c r="C341" s="29" t="s">
        <v>672</v>
      </c>
      <c r="D341" s="14"/>
    </row>
    <row r="342" spans="1:4" ht="45">
      <c r="A342" s="11" t="s">
        <v>819</v>
      </c>
      <c r="B342" s="12" t="s">
        <v>671</v>
      </c>
      <c r="C342" s="13" t="s">
        <v>840</v>
      </c>
      <c r="D342" s="14" t="s">
        <v>824</v>
      </c>
    </row>
    <row r="343" spans="1:4" ht="60">
      <c r="A343" s="11" t="s">
        <v>54</v>
      </c>
      <c r="B343" s="12" t="s">
        <v>55</v>
      </c>
      <c r="C343" s="13" t="s">
        <v>56</v>
      </c>
      <c r="D343" s="14"/>
    </row>
    <row r="344" spans="1:4" ht="45">
      <c r="A344" s="11" t="s">
        <v>169</v>
      </c>
      <c r="B344" s="12" t="s">
        <v>55</v>
      </c>
      <c r="C344" s="13" t="s">
        <v>170</v>
      </c>
      <c r="D344" s="14"/>
    </row>
    <row r="345" spans="1:4" ht="45">
      <c r="A345" s="11" t="s">
        <v>294</v>
      </c>
      <c r="B345" s="12" t="s">
        <v>55</v>
      </c>
      <c r="C345" s="13" t="s">
        <v>295</v>
      </c>
      <c r="D345" s="14"/>
    </row>
    <row r="346" spans="1:4" ht="30">
      <c r="A346" s="11" t="s">
        <v>296</v>
      </c>
      <c r="B346" s="12" t="s">
        <v>55</v>
      </c>
      <c r="C346" s="13" t="s">
        <v>297</v>
      </c>
      <c r="D346" s="14"/>
    </row>
    <row r="347" spans="1:4" ht="75">
      <c r="A347" s="11" t="s">
        <v>592</v>
      </c>
      <c r="B347" s="12" t="s">
        <v>55</v>
      </c>
      <c r="C347" s="13" t="s">
        <v>593</v>
      </c>
      <c r="D347" s="14"/>
    </row>
    <row r="348" spans="1:4" ht="75">
      <c r="A348" s="11" t="s">
        <v>594</v>
      </c>
      <c r="B348" s="12" t="s">
        <v>55</v>
      </c>
      <c r="C348" s="13" t="s">
        <v>595</v>
      </c>
      <c r="D348" s="14"/>
    </row>
    <row r="349" spans="1:4" ht="45">
      <c r="A349" s="27" t="s">
        <v>677</v>
      </c>
      <c r="B349" s="12" t="s">
        <v>55</v>
      </c>
      <c r="C349" s="29" t="s">
        <v>678</v>
      </c>
      <c r="D349" s="14"/>
    </row>
    <row r="350" spans="1:4" ht="30">
      <c r="A350" s="27" t="s">
        <v>685</v>
      </c>
      <c r="B350" s="12" t="s">
        <v>714</v>
      </c>
      <c r="C350" s="29" t="s">
        <v>686</v>
      </c>
      <c r="D350" s="14"/>
    </row>
    <row r="351" spans="1:4">
      <c r="A351" s="11" t="s">
        <v>820</v>
      </c>
      <c r="B351" s="12" t="s">
        <v>688</v>
      </c>
      <c r="C351" s="28" t="s">
        <v>830</v>
      </c>
      <c r="D351" s="14" t="s">
        <v>716</v>
      </c>
    </row>
    <row r="352" spans="1:4">
      <c r="A352" s="11" t="s">
        <v>821</v>
      </c>
      <c r="B352" s="12" t="s">
        <v>688</v>
      </c>
      <c r="C352" s="28" t="s">
        <v>830</v>
      </c>
      <c r="D352" s="14" t="s">
        <v>716</v>
      </c>
    </row>
    <row r="353" spans="1:4" ht="75">
      <c r="A353" s="11" t="s">
        <v>687</v>
      </c>
      <c r="B353" s="12" t="s">
        <v>688</v>
      </c>
      <c r="C353" s="13" t="s">
        <v>689</v>
      </c>
      <c r="D353" s="14"/>
    </row>
    <row r="354" spans="1:4" ht="30">
      <c r="A354" s="11" t="s">
        <v>690</v>
      </c>
      <c r="B354" s="12" t="s">
        <v>688</v>
      </c>
      <c r="C354" s="13" t="s">
        <v>691</v>
      </c>
      <c r="D354" s="14"/>
    </row>
    <row r="355" spans="1:4" ht="30">
      <c r="A355" s="11" t="s">
        <v>692</v>
      </c>
      <c r="B355" s="12" t="s">
        <v>688</v>
      </c>
      <c r="C355" s="13" t="s">
        <v>693</v>
      </c>
      <c r="D355" s="14"/>
    </row>
    <row r="356" spans="1:4" ht="105">
      <c r="A356" s="11" t="s">
        <v>694</v>
      </c>
      <c r="B356" s="12" t="s">
        <v>688</v>
      </c>
      <c r="C356" s="13" t="s">
        <v>695</v>
      </c>
      <c r="D356" s="14"/>
    </row>
    <row r="357" spans="1:4" ht="30">
      <c r="A357" s="11" t="s">
        <v>696</v>
      </c>
      <c r="B357" s="12" t="s">
        <v>688</v>
      </c>
      <c r="C357" s="13" t="s">
        <v>697</v>
      </c>
      <c r="D357" s="14"/>
    </row>
    <row r="358" spans="1:4" ht="45">
      <c r="A358" s="27" t="s">
        <v>698</v>
      </c>
      <c r="B358" s="12" t="s">
        <v>688</v>
      </c>
      <c r="C358" s="29" t="s">
        <v>699</v>
      </c>
      <c r="D358" s="20"/>
    </row>
    <row r="359" spans="1:4" ht="30">
      <c r="A359" s="11" t="s">
        <v>700</v>
      </c>
      <c r="B359" s="12" t="s">
        <v>688</v>
      </c>
      <c r="C359" s="13" t="s">
        <v>701</v>
      </c>
      <c r="D359" s="14"/>
    </row>
    <row r="360" spans="1:4" ht="45">
      <c r="A360" s="21" t="s">
        <v>822</v>
      </c>
      <c r="B360" s="22" t="s">
        <v>688</v>
      </c>
      <c r="C360" s="23" t="s">
        <v>823</v>
      </c>
      <c r="D360" s="24"/>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EB72-F06D-4321-90FB-18886C547391}">
  <dimension ref="A1:C51"/>
  <sheetViews>
    <sheetView topLeftCell="A26" workbookViewId="0">
      <selection activeCell="A2" sqref="A2:C51"/>
    </sheetView>
  </sheetViews>
  <sheetFormatPr defaultRowHeight="15"/>
  <cols>
    <col min="1" max="1" width="18" customWidth="1"/>
    <col min="2" max="2" width="35" style="3" customWidth="1"/>
    <col min="3" max="3" width="60.140625" style="8" customWidth="1"/>
  </cols>
  <sheetData>
    <row r="1" spans="1:3">
      <c r="A1" s="1" t="s">
        <v>707</v>
      </c>
      <c r="B1" s="25" t="s">
        <v>706</v>
      </c>
      <c r="C1" s="26" t="s">
        <v>1</v>
      </c>
    </row>
    <row r="2" spans="1:3">
      <c r="A2" t="s">
        <v>715</v>
      </c>
      <c r="B2" s="3" t="s">
        <v>717</v>
      </c>
      <c r="C2" s="8" t="s">
        <v>728</v>
      </c>
    </row>
    <row r="3" spans="1:3">
      <c r="A3" t="s">
        <v>715</v>
      </c>
      <c r="B3" s="3" t="s">
        <v>718</v>
      </c>
      <c r="C3" s="8" t="s">
        <v>729</v>
      </c>
    </row>
    <row r="4" spans="1:3">
      <c r="A4" t="s">
        <v>715</v>
      </c>
      <c r="B4" s="3" t="s">
        <v>719</v>
      </c>
      <c r="C4" s="8" t="s">
        <v>730</v>
      </c>
    </row>
    <row r="5" spans="1:3" ht="45">
      <c r="A5" t="s">
        <v>715</v>
      </c>
      <c r="B5" s="3" t="s">
        <v>720</v>
      </c>
      <c r="C5" s="8" t="s">
        <v>731</v>
      </c>
    </row>
    <row r="6" spans="1:3">
      <c r="A6" t="s">
        <v>715</v>
      </c>
      <c r="B6" s="3" t="s">
        <v>721</v>
      </c>
      <c r="C6" s="8" t="s">
        <v>732</v>
      </c>
    </row>
    <row r="7" spans="1:3" ht="45">
      <c r="A7" t="s">
        <v>715</v>
      </c>
      <c r="B7" s="3" t="s">
        <v>733</v>
      </c>
      <c r="C7" s="8" t="s">
        <v>734</v>
      </c>
    </row>
    <row r="8" spans="1:3">
      <c r="A8" t="s">
        <v>715</v>
      </c>
      <c r="B8" s="3" t="s">
        <v>735</v>
      </c>
      <c r="C8" s="8" t="s">
        <v>738</v>
      </c>
    </row>
    <row r="9" spans="1:3">
      <c r="A9" t="s">
        <v>715</v>
      </c>
      <c r="B9" s="3" t="s">
        <v>736</v>
      </c>
      <c r="C9" s="8" t="s">
        <v>738</v>
      </c>
    </row>
    <row r="10" spans="1:3" ht="45">
      <c r="A10" t="s">
        <v>715</v>
      </c>
      <c r="B10" s="3" t="s">
        <v>737</v>
      </c>
      <c r="C10" s="8" t="s">
        <v>739</v>
      </c>
    </row>
    <row r="11" spans="1:3" ht="30">
      <c r="A11" t="s">
        <v>715</v>
      </c>
      <c r="B11" s="6" t="s">
        <v>740</v>
      </c>
      <c r="C11" s="8" t="s">
        <v>749</v>
      </c>
    </row>
    <row r="12" spans="1:3" ht="30">
      <c r="A12" t="s">
        <v>715</v>
      </c>
      <c r="B12" s="6" t="s">
        <v>741</v>
      </c>
      <c r="C12" s="8" t="s">
        <v>750</v>
      </c>
    </row>
    <row r="13" spans="1:3">
      <c r="A13" t="s">
        <v>715</v>
      </c>
      <c r="B13" s="6" t="s">
        <v>742</v>
      </c>
      <c r="C13" s="8" t="s">
        <v>751</v>
      </c>
    </row>
    <row r="14" spans="1:3" ht="30">
      <c r="A14" t="s">
        <v>715</v>
      </c>
      <c r="B14" s="6" t="s">
        <v>743</v>
      </c>
      <c r="C14" s="8" t="s">
        <v>752</v>
      </c>
    </row>
    <row r="15" spans="1:3">
      <c r="A15" t="s">
        <v>715</v>
      </c>
      <c r="B15" s="6" t="s">
        <v>744</v>
      </c>
      <c r="C15" s="8" t="s">
        <v>753</v>
      </c>
    </row>
    <row r="16" spans="1:3" ht="30">
      <c r="A16" t="s">
        <v>715</v>
      </c>
      <c r="B16" s="6" t="s">
        <v>745</v>
      </c>
      <c r="C16" s="8" t="s">
        <v>754</v>
      </c>
    </row>
    <row r="17" spans="1:3" ht="45">
      <c r="A17" t="s">
        <v>715</v>
      </c>
      <c r="B17" s="6" t="s">
        <v>746</v>
      </c>
      <c r="C17" s="8" t="s">
        <v>755</v>
      </c>
    </row>
    <row r="18" spans="1:3" ht="30">
      <c r="A18" t="s">
        <v>715</v>
      </c>
      <c r="B18" s="6" t="s">
        <v>747</v>
      </c>
      <c r="C18" s="8" t="s">
        <v>756</v>
      </c>
    </row>
    <row r="19" spans="1:3" ht="30">
      <c r="A19" t="s">
        <v>715</v>
      </c>
      <c r="B19" s="6" t="s">
        <v>748</v>
      </c>
      <c r="C19" s="8" t="s">
        <v>757</v>
      </c>
    </row>
    <row r="20" spans="1:3">
      <c r="A20" t="s">
        <v>715</v>
      </c>
      <c r="B20" s="3" t="s">
        <v>722</v>
      </c>
      <c r="C20" s="8" t="s">
        <v>758</v>
      </c>
    </row>
    <row r="21" spans="1:3">
      <c r="A21" t="s">
        <v>715</v>
      </c>
      <c r="B21" s="6" t="s">
        <v>760</v>
      </c>
      <c r="C21" s="8" t="s">
        <v>759</v>
      </c>
    </row>
    <row r="22" spans="1:3" ht="30">
      <c r="A22" t="s">
        <v>715</v>
      </c>
      <c r="B22" s="6" t="s">
        <v>761</v>
      </c>
      <c r="C22" s="8" t="s">
        <v>766</v>
      </c>
    </row>
    <row r="23" spans="1:3" ht="30">
      <c r="A23" t="s">
        <v>715</v>
      </c>
      <c r="B23" s="6" t="s">
        <v>762</v>
      </c>
      <c r="C23" s="8" t="s">
        <v>767</v>
      </c>
    </row>
    <row r="24" spans="1:3">
      <c r="A24" t="s">
        <v>715</v>
      </c>
      <c r="B24" s="6" t="s">
        <v>763</v>
      </c>
      <c r="C24" s="8" t="s">
        <v>768</v>
      </c>
    </row>
    <row r="25" spans="1:3">
      <c r="A25" t="s">
        <v>715</v>
      </c>
      <c r="B25" s="6" t="s">
        <v>764</v>
      </c>
      <c r="C25" s="8" t="s">
        <v>769</v>
      </c>
    </row>
    <row r="26" spans="1:3">
      <c r="A26" t="s">
        <v>715</v>
      </c>
      <c r="B26" s="6" t="s">
        <v>765</v>
      </c>
      <c r="C26" s="8" t="s">
        <v>770</v>
      </c>
    </row>
    <row r="27" spans="1:3">
      <c r="A27" t="s">
        <v>715</v>
      </c>
      <c r="B27" s="3" t="s">
        <v>723</v>
      </c>
      <c r="C27" s="8" t="s">
        <v>771</v>
      </c>
    </row>
    <row r="28" spans="1:3">
      <c r="A28" t="s">
        <v>715</v>
      </c>
      <c r="B28" s="3" t="s">
        <v>724</v>
      </c>
      <c r="C28" s="8" t="s">
        <v>772</v>
      </c>
    </row>
    <row r="29" spans="1:3">
      <c r="A29" t="s">
        <v>715</v>
      </c>
      <c r="B29" s="3" t="s">
        <v>773</v>
      </c>
      <c r="C29" s="8" t="s">
        <v>774</v>
      </c>
    </row>
    <row r="30" spans="1:3" ht="30">
      <c r="A30" t="s">
        <v>715</v>
      </c>
      <c r="B30" s="3" t="s">
        <v>725</v>
      </c>
      <c r="C30" s="8" t="s">
        <v>775</v>
      </c>
    </row>
    <row r="31" spans="1:3" ht="30">
      <c r="A31" t="s">
        <v>715</v>
      </c>
      <c r="B31" s="3" t="s">
        <v>776</v>
      </c>
      <c r="C31" s="8" t="s">
        <v>777</v>
      </c>
    </row>
    <row r="32" spans="1:3">
      <c r="A32" t="s">
        <v>715</v>
      </c>
      <c r="B32" s="3" t="s">
        <v>726</v>
      </c>
      <c r="C32" s="8" t="s">
        <v>778</v>
      </c>
    </row>
    <row r="33" spans="1:3" ht="30">
      <c r="A33" t="s">
        <v>715</v>
      </c>
      <c r="B33" s="3" t="s">
        <v>727</v>
      </c>
      <c r="C33" s="8" t="s">
        <v>779</v>
      </c>
    </row>
    <row r="34" spans="1:3">
      <c r="A34" t="s">
        <v>715</v>
      </c>
      <c r="B34" s="6" t="s">
        <v>780</v>
      </c>
      <c r="C34" s="8" t="s">
        <v>783</v>
      </c>
    </row>
    <row r="35" spans="1:3" ht="30">
      <c r="A35" t="s">
        <v>715</v>
      </c>
      <c r="B35" s="6" t="s">
        <v>781</v>
      </c>
      <c r="C35" s="8" t="s">
        <v>784</v>
      </c>
    </row>
    <row r="36" spans="1:3">
      <c r="A36" t="s">
        <v>715</v>
      </c>
      <c r="B36" s="6" t="s">
        <v>782</v>
      </c>
      <c r="C36" s="8" t="s">
        <v>785</v>
      </c>
    </row>
    <row r="37" spans="1:3">
      <c r="A37" t="s">
        <v>854</v>
      </c>
      <c r="B37" s="6" t="s">
        <v>789</v>
      </c>
      <c r="C37" s="2" t="s">
        <v>845</v>
      </c>
    </row>
    <row r="38" spans="1:3">
      <c r="A38" t="s">
        <v>854</v>
      </c>
      <c r="B38" s="6" t="s">
        <v>801</v>
      </c>
      <c r="C38" s="2" t="s">
        <v>844</v>
      </c>
    </row>
    <row r="39" spans="1:3">
      <c r="A39" t="s">
        <v>854</v>
      </c>
      <c r="B39" s="6" t="s">
        <v>790</v>
      </c>
      <c r="C39" s="2" t="s">
        <v>846</v>
      </c>
    </row>
    <row r="40" spans="1:3" ht="30">
      <c r="A40" t="s">
        <v>854</v>
      </c>
      <c r="B40" s="6" t="s">
        <v>791</v>
      </c>
      <c r="C40" s="2" t="s">
        <v>847</v>
      </c>
    </row>
    <row r="41" spans="1:3">
      <c r="A41" t="s">
        <v>854</v>
      </c>
      <c r="B41" s="6" t="s">
        <v>792</v>
      </c>
      <c r="C41" s="2" t="s">
        <v>848</v>
      </c>
    </row>
    <row r="42" spans="1:3" ht="30">
      <c r="A42" t="s">
        <v>854</v>
      </c>
      <c r="B42" s="6" t="s">
        <v>793</v>
      </c>
      <c r="C42" s="8" t="s">
        <v>843</v>
      </c>
    </row>
    <row r="43" spans="1:3">
      <c r="A43" t="s">
        <v>854</v>
      </c>
      <c r="B43" s="6" t="s">
        <v>794</v>
      </c>
      <c r="C43" s="2" t="s">
        <v>849</v>
      </c>
    </row>
    <row r="44" spans="1:3">
      <c r="A44" t="s">
        <v>854</v>
      </c>
      <c r="B44" s="6" t="s">
        <v>795</v>
      </c>
      <c r="C44" s="2" t="s">
        <v>850</v>
      </c>
    </row>
    <row r="45" spans="1:3">
      <c r="A45" t="s">
        <v>854</v>
      </c>
      <c r="B45" s="6" t="s">
        <v>796</v>
      </c>
      <c r="C45" s="2" t="s">
        <v>851</v>
      </c>
    </row>
    <row r="46" spans="1:3">
      <c r="A46" t="s">
        <v>854</v>
      </c>
      <c r="B46" s="6" t="s">
        <v>797</v>
      </c>
      <c r="C46" s="2" t="s">
        <v>732</v>
      </c>
    </row>
    <row r="47" spans="1:3" ht="45">
      <c r="A47" t="s">
        <v>854</v>
      </c>
      <c r="B47" s="6" t="s">
        <v>798</v>
      </c>
      <c r="C47" s="2" t="s">
        <v>734</v>
      </c>
    </row>
    <row r="48" spans="1:3">
      <c r="A48" t="s">
        <v>854</v>
      </c>
      <c r="B48" s="6" t="s">
        <v>799</v>
      </c>
      <c r="C48" s="2" t="s">
        <v>852</v>
      </c>
    </row>
    <row r="49" spans="1:3">
      <c r="A49" t="s">
        <v>854</v>
      </c>
      <c r="B49" s="6" t="s">
        <v>800</v>
      </c>
      <c r="C49" s="2" t="s">
        <v>853</v>
      </c>
    </row>
    <row r="50" spans="1:3">
      <c r="A50" t="s">
        <v>805</v>
      </c>
      <c r="B50" s="6" t="s">
        <v>806</v>
      </c>
      <c r="C50" s="2" t="s">
        <v>772</v>
      </c>
    </row>
    <row r="51" spans="1:3">
      <c r="A51" t="s">
        <v>805</v>
      </c>
      <c r="B51" s="6" t="s">
        <v>807</v>
      </c>
      <c r="C51" s="2" t="s">
        <v>772</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9C5F-297C-46FC-AEE7-DFF8EA5A5EEC}">
  <dimension ref="A1:I52"/>
  <sheetViews>
    <sheetView zoomScaleNormal="100" workbookViewId="0">
      <selection sqref="A1:I1"/>
    </sheetView>
  </sheetViews>
  <sheetFormatPr defaultRowHeight="15"/>
  <cols>
    <col min="1" max="1" width="9.140625" style="41"/>
    <col min="2" max="3" width="22.5703125" style="41" customWidth="1"/>
    <col min="4" max="4" width="17.5703125" style="41" customWidth="1"/>
    <col min="5" max="5" width="44.5703125" style="43" customWidth="1"/>
    <col min="6" max="6" width="13.140625" style="41" customWidth="1"/>
    <col min="7" max="7" width="14.5703125" style="72" customWidth="1"/>
    <col min="8" max="8" width="14.28515625" style="41" customWidth="1"/>
    <col min="9" max="9" width="16.7109375" style="41" customWidth="1"/>
    <col min="10" max="16384" width="9.140625" style="41"/>
  </cols>
  <sheetData>
    <row r="1" spans="1:9" ht="30">
      <c r="A1" s="75" t="s">
        <v>2856</v>
      </c>
      <c r="B1" s="66" t="s">
        <v>855</v>
      </c>
      <c r="C1" s="66" t="s">
        <v>1274</v>
      </c>
      <c r="D1" s="66" t="s">
        <v>856</v>
      </c>
      <c r="E1" s="66" t="s">
        <v>1863</v>
      </c>
      <c r="F1" s="66" t="s">
        <v>3435</v>
      </c>
      <c r="G1" s="74" t="s">
        <v>3637</v>
      </c>
      <c r="H1" s="74" t="s">
        <v>3706</v>
      </c>
      <c r="I1" s="74" t="s">
        <v>3707</v>
      </c>
    </row>
    <row r="2" spans="1:9">
      <c r="A2" s="41">
        <v>1</v>
      </c>
      <c r="B2" s="41" t="s">
        <v>3629</v>
      </c>
      <c r="C2" s="41" t="s">
        <v>3667</v>
      </c>
      <c r="D2" s="41" t="s">
        <v>1800</v>
      </c>
      <c r="E2" s="43" t="s">
        <v>3406</v>
      </c>
      <c r="F2" s="43" t="s">
        <v>3407</v>
      </c>
      <c r="G2" s="71" t="s">
        <v>3638</v>
      </c>
      <c r="I2" s="71" t="s">
        <v>3638</v>
      </c>
    </row>
    <row r="3" spans="1:9">
      <c r="A3" s="41">
        <v>2</v>
      </c>
      <c r="B3" s="41" t="s">
        <v>3628</v>
      </c>
      <c r="C3" s="41" t="s">
        <v>3666</v>
      </c>
      <c r="D3" s="41" t="s">
        <v>3694</v>
      </c>
      <c r="E3" s="43" t="s">
        <v>3404</v>
      </c>
      <c r="F3" s="43" t="s">
        <v>3640</v>
      </c>
      <c r="G3" s="71" t="s">
        <v>3638</v>
      </c>
      <c r="I3" s="71"/>
    </row>
    <row r="4" spans="1:9">
      <c r="A4" s="41">
        <v>3</v>
      </c>
      <c r="B4" s="41" t="s">
        <v>3361</v>
      </c>
      <c r="C4" s="41" t="s">
        <v>3641</v>
      </c>
      <c r="D4" s="41" t="s">
        <v>3690</v>
      </c>
      <c r="E4" s="43" t="s">
        <v>3361</v>
      </c>
      <c r="F4" s="43" t="s">
        <v>3362</v>
      </c>
      <c r="G4" s="71" t="s">
        <v>3638</v>
      </c>
      <c r="H4" s="71" t="s">
        <v>3638</v>
      </c>
      <c r="I4" s="71" t="s">
        <v>3638</v>
      </c>
    </row>
    <row r="5" spans="1:9">
      <c r="A5" s="41">
        <v>4</v>
      </c>
      <c r="B5" s="41" t="s">
        <v>3596</v>
      </c>
      <c r="C5" s="41" t="s">
        <v>3642</v>
      </c>
      <c r="D5" s="41" t="s">
        <v>3690</v>
      </c>
      <c r="E5" s="43" t="s">
        <v>3363</v>
      </c>
      <c r="F5" s="43" t="s">
        <v>3364</v>
      </c>
      <c r="G5" s="71" t="s">
        <v>3638</v>
      </c>
      <c r="H5" s="71" t="s">
        <v>3638</v>
      </c>
      <c r="I5" s="71" t="s">
        <v>3638</v>
      </c>
    </row>
    <row r="6" spans="1:9">
      <c r="A6" s="41">
        <v>5</v>
      </c>
      <c r="B6" s="41" t="s">
        <v>42</v>
      </c>
      <c r="C6" s="41" t="s">
        <v>3643</v>
      </c>
      <c r="D6" s="41" t="s">
        <v>3694</v>
      </c>
      <c r="E6" s="43" t="s">
        <v>3365</v>
      </c>
      <c r="F6" s="43" t="s">
        <v>3366</v>
      </c>
      <c r="G6" s="71" t="s">
        <v>3638</v>
      </c>
      <c r="H6" s="71" t="s">
        <v>3638</v>
      </c>
      <c r="I6" s="71" t="s">
        <v>3638</v>
      </c>
    </row>
    <row r="7" spans="1:9">
      <c r="A7" s="41">
        <v>6</v>
      </c>
      <c r="B7" s="41" t="s">
        <v>3597</v>
      </c>
      <c r="C7" s="41" t="s">
        <v>3644</v>
      </c>
      <c r="D7" s="41" t="s">
        <v>3690</v>
      </c>
      <c r="E7" s="43" t="s">
        <v>3367</v>
      </c>
      <c r="F7" s="43" t="s">
        <v>3368</v>
      </c>
      <c r="G7" s="71" t="s">
        <v>3638</v>
      </c>
      <c r="H7" s="71" t="s">
        <v>3638</v>
      </c>
      <c r="I7" s="71" t="s">
        <v>3638</v>
      </c>
    </row>
    <row r="8" spans="1:9">
      <c r="A8" s="41">
        <v>7</v>
      </c>
      <c r="B8" s="41" t="s">
        <v>3615</v>
      </c>
      <c r="C8" s="41" t="s">
        <v>3645</v>
      </c>
      <c r="D8" s="41" t="s">
        <v>1225</v>
      </c>
      <c r="E8" s="43" t="s">
        <v>3432</v>
      </c>
      <c r="F8" s="43" t="s">
        <v>3434</v>
      </c>
      <c r="G8" s="71" t="s">
        <v>3638</v>
      </c>
      <c r="H8" s="71" t="s">
        <v>3638</v>
      </c>
      <c r="I8" s="71" t="s">
        <v>3638</v>
      </c>
    </row>
    <row r="9" spans="1:9">
      <c r="A9" s="41">
        <v>8</v>
      </c>
      <c r="B9" s="41" t="s">
        <v>3599</v>
      </c>
      <c r="C9" s="41" t="s">
        <v>3646</v>
      </c>
      <c r="D9" s="41" t="s">
        <v>3599</v>
      </c>
      <c r="E9" s="43" t="s">
        <v>3369</v>
      </c>
      <c r="F9" s="43" t="s">
        <v>3370</v>
      </c>
      <c r="G9" s="71" t="s">
        <v>3638</v>
      </c>
      <c r="H9" s="71" t="s">
        <v>3638</v>
      </c>
      <c r="I9" s="71" t="s">
        <v>3638</v>
      </c>
    </row>
    <row r="10" spans="1:9">
      <c r="A10" s="41">
        <v>9</v>
      </c>
      <c r="B10" s="41" t="s">
        <v>3598</v>
      </c>
      <c r="C10" s="41" t="s">
        <v>3647</v>
      </c>
      <c r="D10" s="41" t="s">
        <v>3690</v>
      </c>
      <c r="E10" s="43" t="s">
        <v>3371</v>
      </c>
      <c r="F10" s="43" t="s">
        <v>3372</v>
      </c>
      <c r="G10" s="71" t="s">
        <v>3638</v>
      </c>
      <c r="I10" s="71" t="s">
        <v>3638</v>
      </c>
    </row>
    <row r="11" spans="1:9">
      <c r="A11" s="41">
        <v>10</v>
      </c>
      <c r="B11" s="41" t="s">
        <v>3609</v>
      </c>
      <c r="C11" s="41" t="s">
        <v>3648</v>
      </c>
      <c r="D11" s="41" t="s">
        <v>3690</v>
      </c>
      <c r="E11" s="43" t="s">
        <v>3373</v>
      </c>
      <c r="F11" s="43" t="s">
        <v>3376</v>
      </c>
      <c r="G11" s="71" t="s">
        <v>3638</v>
      </c>
      <c r="H11" s="71" t="s">
        <v>3638</v>
      </c>
      <c r="I11" s="71" t="s">
        <v>3638</v>
      </c>
    </row>
    <row r="12" spans="1:9">
      <c r="A12" s="41">
        <v>11</v>
      </c>
      <c r="B12" s="41" t="s">
        <v>3610</v>
      </c>
      <c r="C12" s="41" t="s">
        <v>3649</v>
      </c>
      <c r="D12" s="41" t="s">
        <v>3694</v>
      </c>
      <c r="E12" s="43" t="s">
        <v>3375</v>
      </c>
      <c r="F12" s="43" t="s">
        <v>3378</v>
      </c>
      <c r="G12" s="71" t="s">
        <v>3638</v>
      </c>
      <c r="H12" s="71" t="s">
        <v>3638</v>
      </c>
      <c r="I12" s="71" t="s">
        <v>3638</v>
      </c>
    </row>
    <row r="13" spans="1:9">
      <c r="A13" s="41">
        <v>12</v>
      </c>
      <c r="B13" s="41" t="s">
        <v>3600</v>
      </c>
      <c r="C13" s="41" t="s">
        <v>3650</v>
      </c>
      <c r="D13" s="41" t="s">
        <v>3690</v>
      </c>
      <c r="E13" s="43" t="s">
        <v>3381</v>
      </c>
      <c r="F13" s="43" t="s">
        <v>3382</v>
      </c>
      <c r="G13" s="71" t="s">
        <v>3638</v>
      </c>
      <c r="H13" s="71" t="s">
        <v>3638</v>
      </c>
      <c r="I13" s="71" t="s">
        <v>3638</v>
      </c>
    </row>
    <row r="14" spans="1:9">
      <c r="A14" s="41">
        <v>13</v>
      </c>
      <c r="B14" s="41" t="s">
        <v>1944</v>
      </c>
      <c r="C14" s="41" t="s">
        <v>3651</v>
      </c>
      <c r="D14" t="s">
        <v>3695</v>
      </c>
      <c r="E14" s="43" t="s">
        <v>3379</v>
      </c>
      <c r="F14" s="43" t="s">
        <v>3380</v>
      </c>
      <c r="G14" s="71" t="s">
        <v>3638</v>
      </c>
      <c r="H14" s="71" t="s">
        <v>3638</v>
      </c>
      <c r="I14" s="71" t="s">
        <v>3638</v>
      </c>
    </row>
    <row r="15" spans="1:9">
      <c r="A15" s="41">
        <v>14</v>
      </c>
      <c r="B15" s="41" t="s">
        <v>3611</v>
      </c>
      <c r="C15" s="41" t="s">
        <v>3682</v>
      </c>
      <c r="D15" s="41" t="s">
        <v>3694</v>
      </c>
      <c r="E15" s="43" t="s">
        <v>3683</v>
      </c>
      <c r="F15" s="43"/>
      <c r="G15" s="71" t="s">
        <v>3638</v>
      </c>
    </row>
    <row r="16" spans="1:9">
      <c r="A16" s="41">
        <v>15</v>
      </c>
      <c r="B16" s="41" t="s">
        <v>3612</v>
      </c>
      <c r="C16" s="41" t="s">
        <v>3652</v>
      </c>
      <c r="D16" s="41" t="s">
        <v>1803</v>
      </c>
      <c r="E16" s="43" t="s">
        <v>3383</v>
      </c>
      <c r="F16" s="43" t="s">
        <v>3384</v>
      </c>
      <c r="G16" s="71" t="s">
        <v>3638</v>
      </c>
      <c r="H16" s="71" t="s">
        <v>3638</v>
      </c>
      <c r="I16" s="71" t="s">
        <v>3638</v>
      </c>
    </row>
    <row r="17" spans="1:9">
      <c r="A17" s="41">
        <v>16</v>
      </c>
      <c r="B17" s="41" t="s">
        <v>3613</v>
      </c>
      <c r="C17" s="41" t="s">
        <v>3653</v>
      </c>
      <c r="D17" s="41" t="s">
        <v>3693</v>
      </c>
      <c r="E17" s="43" t="s">
        <v>3422</v>
      </c>
      <c r="F17" s="43" t="s">
        <v>3423</v>
      </c>
      <c r="G17" s="71" t="s">
        <v>3638</v>
      </c>
      <c r="H17" s="71" t="s">
        <v>3638</v>
      </c>
      <c r="I17" s="71" t="s">
        <v>3638</v>
      </c>
    </row>
    <row r="18" spans="1:9">
      <c r="A18" s="41">
        <v>17</v>
      </c>
      <c r="B18" s="41" t="s">
        <v>3614</v>
      </c>
      <c r="C18" s="41" t="s">
        <v>3654</v>
      </c>
      <c r="D18" s="41" t="s">
        <v>3693</v>
      </c>
      <c r="E18" s="43" t="s">
        <v>3424</v>
      </c>
      <c r="F18" s="43" t="s">
        <v>3425</v>
      </c>
      <c r="G18" s="71" t="s">
        <v>3638</v>
      </c>
      <c r="H18" s="71" t="s">
        <v>3638</v>
      </c>
      <c r="I18" s="71" t="s">
        <v>3638</v>
      </c>
    </row>
    <row r="19" spans="1:9">
      <c r="A19" s="41">
        <v>18</v>
      </c>
      <c r="B19" s="41" t="s">
        <v>3601</v>
      </c>
      <c r="C19" s="41" t="s">
        <v>3655</v>
      </c>
      <c r="D19" s="41" t="s">
        <v>1800</v>
      </c>
      <c r="E19" s="43" t="s">
        <v>3385</v>
      </c>
      <c r="F19" s="43" t="s">
        <v>3386</v>
      </c>
      <c r="G19" s="71" t="s">
        <v>3638</v>
      </c>
      <c r="I19" s="71" t="s">
        <v>3638</v>
      </c>
    </row>
    <row r="20" spans="1:9">
      <c r="A20" s="41">
        <v>19</v>
      </c>
      <c r="B20" s="41" t="s">
        <v>3602</v>
      </c>
      <c r="C20" s="41" t="s">
        <v>3658</v>
      </c>
      <c r="D20" s="41" t="s">
        <v>3690</v>
      </c>
      <c r="E20" s="43" t="s">
        <v>3391</v>
      </c>
      <c r="F20" s="43" t="s">
        <v>3392</v>
      </c>
      <c r="G20" s="71" t="s">
        <v>3638</v>
      </c>
      <c r="H20" s="71" t="s">
        <v>3638</v>
      </c>
      <c r="I20" s="71" t="s">
        <v>3638</v>
      </c>
    </row>
    <row r="21" spans="1:9">
      <c r="A21" s="41">
        <v>20</v>
      </c>
      <c r="B21" s="41" t="s">
        <v>3618</v>
      </c>
      <c r="C21" s="41" t="s">
        <v>3656</v>
      </c>
      <c r="D21" s="41" t="s">
        <v>3690</v>
      </c>
      <c r="E21" s="43" t="s">
        <v>3387</v>
      </c>
      <c r="F21" s="43" t="s">
        <v>3388</v>
      </c>
      <c r="G21" s="71" t="s">
        <v>3638</v>
      </c>
      <c r="H21" s="71" t="s">
        <v>3638</v>
      </c>
      <c r="I21" s="71" t="s">
        <v>3638</v>
      </c>
    </row>
    <row r="22" spans="1:9">
      <c r="A22" s="41">
        <v>21</v>
      </c>
      <c r="B22" s="41" t="s">
        <v>3619</v>
      </c>
      <c r="C22" s="41" t="s">
        <v>3657</v>
      </c>
      <c r="D22" s="41" t="s">
        <v>3690</v>
      </c>
      <c r="E22" s="43" t="s">
        <v>3389</v>
      </c>
      <c r="F22" s="43" t="s">
        <v>3390</v>
      </c>
      <c r="G22" s="71" t="s">
        <v>3638</v>
      </c>
      <c r="H22" s="71" t="s">
        <v>3638</v>
      </c>
      <c r="I22" s="71" t="s">
        <v>3638</v>
      </c>
    </row>
    <row r="23" spans="1:9">
      <c r="A23" s="41">
        <v>22</v>
      </c>
      <c r="B23" s="41" t="s">
        <v>3603</v>
      </c>
      <c r="C23" s="41" t="s">
        <v>3659</v>
      </c>
      <c r="D23" s="41" t="s">
        <v>3693</v>
      </c>
      <c r="E23" s="43" t="s">
        <v>3393</v>
      </c>
      <c r="F23" s="43" t="s">
        <v>3394</v>
      </c>
      <c r="G23" s="71" t="s">
        <v>3638</v>
      </c>
      <c r="H23" s="71" t="s">
        <v>3638</v>
      </c>
      <c r="I23" s="71" t="s">
        <v>3638</v>
      </c>
    </row>
    <row r="24" spans="1:9">
      <c r="A24" s="41">
        <v>23</v>
      </c>
      <c r="B24" s="41" t="s">
        <v>321</v>
      </c>
      <c r="C24" s="41" t="s">
        <v>3660</v>
      </c>
      <c r="D24" s="41" t="s">
        <v>3694</v>
      </c>
      <c r="E24" s="43" t="s">
        <v>3395</v>
      </c>
      <c r="F24" s="43" t="s">
        <v>3396</v>
      </c>
      <c r="G24" s="71" t="s">
        <v>3638</v>
      </c>
      <c r="H24" s="71" t="s">
        <v>3638</v>
      </c>
      <c r="I24" s="71" t="s">
        <v>3638</v>
      </c>
    </row>
    <row r="25" spans="1:9">
      <c r="A25" s="41">
        <v>24</v>
      </c>
      <c r="B25" s="41" t="s">
        <v>3621</v>
      </c>
      <c r="C25" s="41" t="s">
        <v>3661</v>
      </c>
      <c r="D25" s="41" t="s">
        <v>3690</v>
      </c>
      <c r="E25" s="43" t="s">
        <v>3397</v>
      </c>
      <c r="F25" s="43" t="s">
        <v>3398</v>
      </c>
      <c r="G25" s="71" t="s">
        <v>3638</v>
      </c>
      <c r="H25" s="71" t="s">
        <v>3638</v>
      </c>
      <c r="I25" s="71" t="s">
        <v>3638</v>
      </c>
    </row>
    <row r="26" spans="1:9">
      <c r="A26" s="41">
        <v>25</v>
      </c>
      <c r="B26" s="41" t="s">
        <v>3604</v>
      </c>
      <c r="C26" s="41" t="s">
        <v>3662</v>
      </c>
      <c r="D26" s="41" t="s">
        <v>3690</v>
      </c>
      <c r="E26" s="43" t="s">
        <v>3400</v>
      </c>
      <c r="F26" s="43" t="s">
        <v>3401</v>
      </c>
      <c r="G26" s="71" t="s">
        <v>3638</v>
      </c>
      <c r="H26" s="71" t="s">
        <v>3638</v>
      </c>
      <c r="I26" s="71" t="s">
        <v>3638</v>
      </c>
    </row>
    <row r="27" spans="1:9">
      <c r="A27" s="41">
        <v>26</v>
      </c>
      <c r="B27" s="41" t="s">
        <v>3605</v>
      </c>
      <c r="C27" s="41" t="s">
        <v>3663</v>
      </c>
      <c r="D27" s="41" t="s">
        <v>3693</v>
      </c>
      <c r="E27" s="43" t="s">
        <v>3402</v>
      </c>
      <c r="F27" s="43" t="s">
        <v>3639</v>
      </c>
      <c r="G27" s="71" t="s">
        <v>3638</v>
      </c>
      <c r="H27" s="71" t="s">
        <v>3638</v>
      </c>
      <c r="I27" s="71" t="s">
        <v>3638</v>
      </c>
    </row>
    <row r="28" spans="1:9">
      <c r="A28" s="41">
        <v>27</v>
      </c>
      <c r="B28" s="41" t="s">
        <v>3626</v>
      </c>
      <c r="C28" s="41" t="s">
        <v>3664</v>
      </c>
      <c r="D28" s="41" t="s">
        <v>3690</v>
      </c>
      <c r="E28" s="43" t="s">
        <v>3408</v>
      </c>
      <c r="F28" s="43" t="s">
        <v>3409</v>
      </c>
      <c r="G28" s="71" t="s">
        <v>3638</v>
      </c>
      <c r="I28" s="71" t="s">
        <v>3638</v>
      </c>
    </row>
    <row r="29" spans="1:9">
      <c r="A29" s="41">
        <v>28</v>
      </c>
      <c r="B29" s="41" t="s">
        <v>3627</v>
      </c>
      <c r="C29" s="41" t="s">
        <v>3665</v>
      </c>
      <c r="D29" s="41" t="s">
        <v>3694</v>
      </c>
      <c r="E29" s="43" t="s">
        <v>3403</v>
      </c>
      <c r="F29" s="43" t="s">
        <v>3405</v>
      </c>
      <c r="G29" s="71" t="s">
        <v>3638</v>
      </c>
      <c r="H29" s="71" t="s">
        <v>3638</v>
      </c>
      <c r="I29" s="71" t="s">
        <v>3638</v>
      </c>
    </row>
    <row r="30" spans="1:9">
      <c r="A30" s="41">
        <v>29</v>
      </c>
      <c r="B30" s="41" t="s">
        <v>562</v>
      </c>
      <c r="C30" s="41" t="s">
        <v>3668</v>
      </c>
      <c r="D30" s="41" t="s">
        <v>3694</v>
      </c>
      <c r="E30" s="43" t="s">
        <v>3411</v>
      </c>
      <c r="F30" s="43"/>
      <c r="G30" s="71" t="s">
        <v>3638</v>
      </c>
      <c r="H30" s="71" t="s">
        <v>3638</v>
      </c>
      <c r="I30" s="71" t="s">
        <v>3638</v>
      </c>
    </row>
    <row r="31" spans="1:9">
      <c r="A31" s="41">
        <v>30</v>
      </c>
      <c r="B31" s="41" t="s">
        <v>712</v>
      </c>
      <c r="C31" s="41" t="s">
        <v>3669</v>
      </c>
      <c r="D31" s="41" t="s">
        <v>3690</v>
      </c>
      <c r="E31" s="43" t="s">
        <v>712</v>
      </c>
      <c r="F31" s="43" t="s">
        <v>3410</v>
      </c>
      <c r="G31" s="71" t="s">
        <v>3638</v>
      </c>
      <c r="H31" s="71" t="s">
        <v>3638</v>
      </c>
      <c r="I31" s="71" t="s">
        <v>3638</v>
      </c>
    </row>
    <row r="32" spans="1:9">
      <c r="A32" s="41">
        <v>31</v>
      </c>
      <c r="B32" s="41" t="s">
        <v>3632</v>
      </c>
      <c r="C32" s="41" t="s">
        <v>3670</v>
      </c>
      <c r="D32" s="41" t="s">
        <v>3690</v>
      </c>
      <c r="E32" s="43" t="s">
        <v>3412</v>
      </c>
      <c r="F32" s="43" t="s">
        <v>3413</v>
      </c>
      <c r="G32" s="71" t="s">
        <v>3638</v>
      </c>
      <c r="H32" s="71" t="s">
        <v>3638</v>
      </c>
      <c r="I32" s="71" t="s">
        <v>3638</v>
      </c>
    </row>
    <row r="33" spans="1:9" ht="30">
      <c r="A33" s="41">
        <v>32</v>
      </c>
      <c r="B33" s="41" t="s">
        <v>1151</v>
      </c>
      <c r="C33" s="41" t="s">
        <v>3671</v>
      </c>
      <c r="D33" s="41" t="s">
        <v>3690</v>
      </c>
      <c r="E33" s="43" t="s">
        <v>3414</v>
      </c>
      <c r="F33" s="43" t="s">
        <v>3415</v>
      </c>
      <c r="G33" s="71" t="s">
        <v>3638</v>
      </c>
      <c r="H33" s="71" t="s">
        <v>3638</v>
      </c>
      <c r="I33" s="71" t="s">
        <v>3638</v>
      </c>
    </row>
    <row r="34" spans="1:9">
      <c r="A34" s="41">
        <v>33</v>
      </c>
      <c r="B34" s="41" t="s">
        <v>3606</v>
      </c>
      <c r="C34" s="41" t="s">
        <v>3672</v>
      </c>
      <c r="D34" s="41" t="s">
        <v>1803</v>
      </c>
      <c r="E34" s="43" t="s">
        <v>3416</v>
      </c>
      <c r="F34" s="43" t="s">
        <v>3417</v>
      </c>
      <c r="G34" s="71" t="s">
        <v>3638</v>
      </c>
      <c r="H34" s="71" t="s">
        <v>3638</v>
      </c>
      <c r="I34" s="71" t="s">
        <v>3638</v>
      </c>
    </row>
    <row r="35" spans="1:9">
      <c r="A35" s="41">
        <v>34</v>
      </c>
      <c r="B35" s="41" t="s">
        <v>3633</v>
      </c>
      <c r="C35" s="41" t="s">
        <v>3673</v>
      </c>
      <c r="D35" s="41" t="s">
        <v>3690</v>
      </c>
      <c r="E35" s="43" t="s">
        <v>3418</v>
      </c>
      <c r="F35" s="43" t="s">
        <v>3419</v>
      </c>
      <c r="G35" s="71" t="s">
        <v>3638</v>
      </c>
      <c r="H35" s="71" t="s">
        <v>3638</v>
      </c>
      <c r="I35" s="71" t="s">
        <v>3638</v>
      </c>
    </row>
    <row r="36" spans="1:9">
      <c r="A36" s="41">
        <v>35</v>
      </c>
      <c r="B36" s="41" t="s">
        <v>3607</v>
      </c>
      <c r="C36" s="41" t="s">
        <v>3674</v>
      </c>
      <c r="D36" s="41" t="s">
        <v>3690</v>
      </c>
      <c r="E36" s="43" t="s">
        <v>3420</v>
      </c>
      <c r="F36" s="43" t="s">
        <v>3421</v>
      </c>
      <c r="G36" s="71" t="s">
        <v>3638</v>
      </c>
      <c r="H36" s="71" t="s">
        <v>3638</v>
      </c>
      <c r="I36" s="71" t="s">
        <v>3638</v>
      </c>
    </row>
    <row r="37" spans="1:9">
      <c r="A37" s="41">
        <v>36</v>
      </c>
      <c r="B37" s="41" t="s">
        <v>3702</v>
      </c>
      <c r="C37" s="41" t="s">
        <v>3679</v>
      </c>
      <c r="D37" s="41" t="s">
        <v>1800</v>
      </c>
      <c r="E37" s="43" t="s">
        <v>3377</v>
      </c>
      <c r="F37" s="43" t="s">
        <v>3378</v>
      </c>
      <c r="G37" s="71" t="s">
        <v>3638</v>
      </c>
      <c r="H37" s="71" t="s">
        <v>3638</v>
      </c>
      <c r="I37" s="71" t="s">
        <v>3638</v>
      </c>
    </row>
    <row r="38" spans="1:9">
      <c r="A38" s="41">
        <v>37</v>
      </c>
      <c r="B38" s="41" t="s">
        <v>3426</v>
      </c>
      <c r="C38" s="41" t="s">
        <v>3675</v>
      </c>
      <c r="D38" s="41" t="s">
        <v>3694</v>
      </c>
      <c r="E38" s="43" t="s">
        <v>3426</v>
      </c>
      <c r="F38" s="43" t="s">
        <v>3427</v>
      </c>
      <c r="G38" s="71" t="s">
        <v>3638</v>
      </c>
      <c r="H38" s="71" t="s">
        <v>3638</v>
      </c>
      <c r="I38" s="71" t="s">
        <v>3638</v>
      </c>
    </row>
    <row r="39" spans="1:9">
      <c r="A39" s="41">
        <v>38</v>
      </c>
      <c r="B39" s="41" t="s">
        <v>3617</v>
      </c>
      <c r="C39" s="41" t="s">
        <v>3676</v>
      </c>
      <c r="D39" s="41" t="s">
        <v>3690</v>
      </c>
      <c r="E39" s="43" t="s">
        <v>3428</v>
      </c>
      <c r="F39" s="43" t="s">
        <v>3429</v>
      </c>
      <c r="G39" s="71" t="s">
        <v>3638</v>
      </c>
      <c r="H39" s="71" t="s">
        <v>3638</v>
      </c>
      <c r="I39" s="71" t="s">
        <v>3638</v>
      </c>
    </row>
    <row r="40" spans="1:9">
      <c r="A40" s="41">
        <v>39</v>
      </c>
      <c r="B40" s="41" t="s">
        <v>3635</v>
      </c>
      <c r="C40" s="41" t="s">
        <v>3677</v>
      </c>
      <c r="D40" s="41" t="s">
        <v>3695</v>
      </c>
      <c r="E40" s="43" t="s">
        <v>3430</v>
      </c>
      <c r="F40" s="43" t="s">
        <v>3431</v>
      </c>
      <c r="G40" s="71" t="s">
        <v>3638</v>
      </c>
      <c r="H40" s="71" t="s">
        <v>3638</v>
      </c>
      <c r="I40" s="71" t="s">
        <v>3638</v>
      </c>
    </row>
    <row r="41" spans="1:9">
      <c r="A41" s="41">
        <v>40</v>
      </c>
      <c r="B41" s="41" t="s">
        <v>3636</v>
      </c>
      <c r="C41" s="41" t="s">
        <v>3678</v>
      </c>
      <c r="D41" s="41" t="s">
        <v>3690</v>
      </c>
      <c r="E41" s="43" t="s">
        <v>3433</v>
      </c>
      <c r="F41" s="43" t="s">
        <v>3434</v>
      </c>
      <c r="G41" s="71" t="s">
        <v>3638</v>
      </c>
      <c r="H41" s="71" t="s">
        <v>3638</v>
      </c>
      <c r="I41" s="71" t="s">
        <v>3638</v>
      </c>
    </row>
    <row r="42" spans="1:9" ht="30">
      <c r="A42" s="41">
        <v>41</v>
      </c>
      <c r="B42" s="41" t="s">
        <v>3608</v>
      </c>
      <c r="C42" s="41" t="s">
        <v>3680</v>
      </c>
      <c r="D42" s="41" t="s">
        <v>3690</v>
      </c>
      <c r="E42" s="43" t="s">
        <v>3681</v>
      </c>
      <c r="F42" s="43" t="s">
        <v>3374</v>
      </c>
      <c r="G42" s="71" t="s">
        <v>3638</v>
      </c>
    </row>
    <row r="43" spans="1:9" ht="30">
      <c r="A43" s="41">
        <v>42</v>
      </c>
      <c r="B43" s="41" t="s">
        <v>3616</v>
      </c>
      <c r="C43" s="41" t="s">
        <v>3684</v>
      </c>
      <c r="D43" s="41" t="s">
        <v>3694</v>
      </c>
      <c r="E43" s="73" t="s">
        <v>3685</v>
      </c>
      <c r="F43" s="41" t="s">
        <v>3711</v>
      </c>
      <c r="G43" s="71" t="s">
        <v>3638</v>
      </c>
    </row>
    <row r="44" spans="1:9" ht="30">
      <c r="A44" s="41">
        <v>43</v>
      </c>
      <c r="B44" s="41" t="s">
        <v>3620</v>
      </c>
      <c r="C44" s="41" t="s">
        <v>3686</v>
      </c>
      <c r="E44" s="43" t="s">
        <v>3687</v>
      </c>
      <c r="F44" s="43" t="s">
        <v>3711</v>
      </c>
      <c r="G44" s="71" t="s">
        <v>3638</v>
      </c>
    </row>
    <row r="45" spans="1:9" ht="30">
      <c r="A45" s="41">
        <v>44</v>
      </c>
      <c r="B45" s="41" t="s">
        <v>3622</v>
      </c>
      <c r="C45" s="41" t="s">
        <v>3689</v>
      </c>
      <c r="D45" s="41" t="s">
        <v>1800</v>
      </c>
      <c r="E45" s="43" t="s">
        <v>3688</v>
      </c>
      <c r="F45" s="43" t="s">
        <v>3711</v>
      </c>
      <c r="G45" s="71" t="s">
        <v>3638</v>
      </c>
    </row>
    <row r="46" spans="1:9" ht="30">
      <c r="A46" s="41">
        <v>45</v>
      </c>
      <c r="B46" s="41" t="s">
        <v>3623</v>
      </c>
      <c r="C46" s="41" t="s">
        <v>3691</v>
      </c>
      <c r="D46" s="41" t="s">
        <v>3695</v>
      </c>
      <c r="E46" s="43" t="s">
        <v>3692</v>
      </c>
      <c r="F46" s="43" t="s">
        <v>3711</v>
      </c>
      <c r="G46" s="71" t="s">
        <v>3638</v>
      </c>
    </row>
    <row r="47" spans="1:9">
      <c r="A47" s="41">
        <v>46</v>
      </c>
      <c r="B47" s="41" t="s">
        <v>3624</v>
      </c>
      <c r="C47" s="41" t="s">
        <v>3708</v>
      </c>
      <c r="D47" s="41" t="s">
        <v>3694</v>
      </c>
      <c r="E47" t="s">
        <v>3703</v>
      </c>
      <c r="F47" s="43" t="s">
        <v>3711</v>
      </c>
      <c r="G47" s="71" t="s">
        <v>3638</v>
      </c>
    </row>
    <row r="48" spans="1:9">
      <c r="A48" s="41">
        <v>47</v>
      </c>
      <c r="B48" s="41" t="s">
        <v>3625</v>
      </c>
      <c r="C48" s="41" t="s">
        <v>3705</v>
      </c>
      <c r="D48" s="41" t="s">
        <v>3694</v>
      </c>
      <c r="E48" t="s">
        <v>3704</v>
      </c>
      <c r="F48" s="43" t="s">
        <v>3711</v>
      </c>
      <c r="G48" s="71" t="s">
        <v>3638</v>
      </c>
    </row>
    <row r="49" spans="1:7" ht="30">
      <c r="A49" s="41">
        <v>48</v>
      </c>
      <c r="B49" s="41" t="s">
        <v>3630</v>
      </c>
      <c r="C49" s="41" t="s">
        <v>3696</v>
      </c>
      <c r="D49" s="41" t="s">
        <v>3694</v>
      </c>
      <c r="E49" s="43" t="s">
        <v>3697</v>
      </c>
      <c r="F49" s="43" t="s">
        <v>3711</v>
      </c>
      <c r="G49" s="71" t="s">
        <v>3638</v>
      </c>
    </row>
    <row r="50" spans="1:7">
      <c r="A50" s="41">
        <v>49</v>
      </c>
      <c r="B50" s="41" t="s">
        <v>3631</v>
      </c>
      <c r="C50" s="41" t="s">
        <v>3698</v>
      </c>
      <c r="D50" s="41" t="s">
        <v>3694</v>
      </c>
      <c r="E50" s="2" t="s">
        <v>3699</v>
      </c>
      <c r="F50" s="43" t="s">
        <v>3711</v>
      </c>
      <c r="G50" s="71" t="s">
        <v>3638</v>
      </c>
    </row>
    <row r="51" spans="1:7" ht="30">
      <c r="A51" s="41">
        <v>50</v>
      </c>
      <c r="B51" s="41" t="s">
        <v>3634</v>
      </c>
      <c r="C51" s="41" t="s">
        <v>3700</v>
      </c>
      <c r="D51" s="41" t="s">
        <v>3694</v>
      </c>
      <c r="E51" s="43" t="s">
        <v>3701</v>
      </c>
      <c r="F51" s="43" t="s">
        <v>3711</v>
      </c>
      <c r="G51" s="71" t="s">
        <v>3638</v>
      </c>
    </row>
    <row r="52" spans="1:7">
      <c r="A52" s="41">
        <v>51</v>
      </c>
      <c r="B52" s="41" t="s">
        <v>3709</v>
      </c>
      <c r="C52" s="41" t="s">
        <v>3710</v>
      </c>
      <c r="D52" s="41" t="s">
        <v>3690</v>
      </c>
      <c r="E52" s="43" t="s">
        <v>3399</v>
      </c>
      <c r="F52" s="43" t="s">
        <v>3376</v>
      </c>
      <c r="G52" s="71" t="s">
        <v>3638</v>
      </c>
    </row>
  </sheetData>
  <sortState xmlns:xlrd2="http://schemas.microsoft.com/office/spreadsheetml/2017/richdata2" ref="A2:I52">
    <sortCondition ref="A6:A52"/>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3992-E149-4CD2-828E-589851C5D1D5}">
  <dimension ref="A1:J14"/>
  <sheetViews>
    <sheetView topLeftCell="A2" workbookViewId="0">
      <selection activeCell="H14" sqref="H14"/>
    </sheetView>
  </sheetViews>
  <sheetFormatPr defaultRowHeight="12"/>
  <cols>
    <col min="1" max="4" width="6.140625" style="84" customWidth="1"/>
    <col min="5" max="5" width="17.42578125" style="84" customWidth="1"/>
    <col min="6" max="6" width="12.85546875" style="84" customWidth="1"/>
    <col min="7" max="7" width="14.140625" style="84" customWidth="1"/>
    <col min="8" max="8" width="34.5703125" style="84" customWidth="1"/>
    <col min="9" max="9" width="49.42578125" style="84" customWidth="1"/>
    <col min="10" max="10" width="16.42578125" style="84" customWidth="1"/>
    <col min="11" max="16384" width="9.140625" style="84"/>
  </cols>
  <sheetData>
    <row r="1" spans="1:10">
      <c r="A1" s="81" t="s">
        <v>3824</v>
      </c>
      <c r="B1" s="81" t="s">
        <v>3825</v>
      </c>
      <c r="C1" s="81" t="s">
        <v>3826</v>
      </c>
      <c r="D1" s="81" t="s">
        <v>3827</v>
      </c>
      <c r="E1" s="78" t="s">
        <v>3855</v>
      </c>
      <c r="F1" s="78" t="s">
        <v>3854</v>
      </c>
      <c r="G1" s="78" t="s">
        <v>1274</v>
      </c>
      <c r="H1" s="78" t="s">
        <v>707</v>
      </c>
      <c r="I1" s="78" t="s">
        <v>1863</v>
      </c>
      <c r="J1" s="78" t="s">
        <v>3815</v>
      </c>
    </row>
    <row r="2" spans="1:10">
      <c r="A2" s="84">
        <v>17</v>
      </c>
      <c r="B2" s="84">
        <v>3</v>
      </c>
      <c r="C2" s="84">
        <v>1</v>
      </c>
      <c r="D2" s="84">
        <v>29</v>
      </c>
      <c r="E2" s="84" t="s">
        <v>489</v>
      </c>
      <c r="F2" s="84" t="s">
        <v>3856</v>
      </c>
      <c r="G2" s="84" t="s">
        <v>3733</v>
      </c>
      <c r="H2" s="84" t="s">
        <v>3780</v>
      </c>
      <c r="I2" s="84" t="s">
        <v>3480</v>
      </c>
      <c r="J2" s="79" t="str">
        <f t="shared" ref="J2:J14" si="0">"§"&amp;A2&amp;"."&amp;B2&amp;"."&amp;C2&amp;IF(ISBLANK(D2),"","."&amp;D2)</f>
        <v>§17.3.1.29</v>
      </c>
    </row>
    <row r="3" spans="1:10">
      <c r="A3" s="84">
        <v>17</v>
      </c>
      <c r="B3" s="84">
        <v>3</v>
      </c>
      <c r="C3" s="84">
        <v>1</v>
      </c>
      <c r="D3" s="84">
        <v>30</v>
      </c>
      <c r="E3" s="84" t="s">
        <v>489</v>
      </c>
      <c r="F3" s="84" t="s">
        <v>3666</v>
      </c>
      <c r="G3" s="84" t="s">
        <v>3733</v>
      </c>
      <c r="H3" s="84" t="s">
        <v>3888</v>
      </c>
      <c r="I3" s="84" t="s">
        <v>3890</v>
      </c>
      <c r="J3" s="79" t="str">
        <f t="shared" si="0"/>
        <v>§17.3.1.30</v>
      </c>
    </row>
    <row r="4" spans="1:10">
      <c r="A4" s="84">
        <v>17</v>
      </c>
      <c r="B4" s="84">
        <v>3</v>
      </c>
      <c r="C4" s="84">
        <v>2</v>
      </c>
      <c r="D4" s="84">
        <v>27</v>
      </c>
      <c r="E4" s="84" t="s">
        <v>3885</v>
      </c>
      <c r="F4" s="84" t="s">
        <v>3666</v>
      </c>
      <c r="G4" s="84" t="s">
        <v>3733</v>
      </c>
      <c r="H4" s="84" t="s">
        <v>3886</v>
      </c>
      <c r="I4" s="84" t="s">
        <v>3891</v>
      </c>
      <c r="J4" s="79" t="str">
        <f t="shared" si="0"/>
        <v>§17.3.2.27</v>
      </c>
    </row>
    <row r="5" spans="1:10">
      <c r="A5" s="84">
        <v>17</v>
      </c>
      <c r="B5" s="84">
        <v>3</v>
      </c>
      <c r="C5" s="84">
        <v>2</v>
      </c>
      <c r="D5" s="84">
        <v>28</v>
      </c>
      <c r="E5" s="84" t="s">
        <v>3885</v>
      </c>
      <c r="F5" s="84" t="s">
        <v>3904</v>
      </c>
      <c r="G5" s="84" t="s">
        <v>3733</v>
      </c>
      <c r="H5" s="84" t="s">
        <v>3637</v>
      </c>
      <c r="I5" s="84" t="s">
        <v>3892</v>
      </c>
      <c r="J5" s="79" t="str">
        <f t="shared" si="0"/>
        <v>§17.3.2.28</v>
      </c>
    </row>
    <row r="6" spans="1:10">
      <c r="A6" s="84">
        <v>17</v>
      </c>
      <c r="B6" s="84">
        <v>5</v>
      </c>
      <c r="C6" s="84">
        <v>2</v>
      </c>
      <c r="D6" s="84">
        <v>27</v>
      </c>
      <c r="E6" s="84" t="s">
        <v>3903</v>
      </c>
      <c r="F6" s="84" t="s">
        <v>3904</v>
      </c>
      <c r="G6" s="84" t="s">
        <v>3733</v>
      </c>
      <c r="H6" s="84" t="s">
        <v>3637</v>
      </c>
      <c r="I6" s="84" t="s">
        <v>3893</v>
      </c>
      <c r="J6" s="79" t="str">
        <f t="shared" si="0"/>
        <v>§17.5.2.27</v>
      </c>
    </row>
    <row r="7" spans="1:10">
      <c r="A7" s="84">
        <v>17</v>
      </c>
      <c r="B7" s="84">
        <v>5</v>
      </c>
      <c r="C7" s="84">
        <v>2</v>
      </c>
      <c r="D7" s="84">
        <v>28</v>
      </c>
      <c r="E7" s="84" t="s">
        <v>3902</v>
      </c>
      <c r="F7" s="84" t="s">
        <v>3901</v>
      </c>
      <c r="G7" s="84" t="s">
        <v>3733</v>
      </c>
      <c r="H7" s="84" t="s">
        <v>3637</v>
      </c>
      <c r="I7" s="84" t="s">
        <v>3894</v>
      </c>
      <c r="J7" s="79" t="str">
        <f t="shared" si="0"/>
        <v>§17.5.2.28</v>
      </c>
    </row>
    <row r="8" spans="1:10">
      <c r="A8" s="84">
        <v>17</v>
      </c>
      <c r="B8" s="84">
        <v>7</v>
      </c>
      <c r="C8" s="84">
        <v>5</v>
      </c>
      <c r="D8" s="84">
        <v>4</v>
      </c>
      <c r="E8" s="84" t="s">
        <v>3858</v>
      </c>
      <c r="F8" s="84" t="s">
        <v>3896</v>
      </c>
      <c r="G8" s="84" t="s">
        <v>3733</v>
      </c>
      <c r="H8" s="84" t="s">
        <v>3889</v>
      </c>
      <c r="I8" s="84" t="s">
        <v>3892</v>
      </c>
      <c r="J8" s="79" t="str">
        <f t="shared" si="0"/>
        <v>§17.7.5.4</v>
      </c>
    </row>
    <row r="9" spans="1:10">
      <c r="A9" s="84">
        <v>17</v>
      </c>
      <c r="B9" s="84">
        <v>7</v>
      </c>
      <c r="C9" s="84">
        <v>5</v>
      </c>
      <c r="D9" s="84">
        <v>5</v>
      </c>
      <c r="E9" s="84" t="s">
        <v>3858</v>
      </c>
      <c r="F9" s="84" t="s">
        <v>3900</v>
      </c>
      <c r="G9" s="84" t="s">
        <v>3896</v>
      </c>
      <c r="H9" s="84" t="s">
        <v>3905</v>
      </c>
      <c r="I9" s="84" t="s">
        <v>3895</v>
      </c>
      <c r="J9" s="79" t="str">
        <f t="shared" si="0"/>
        <v>§17.7.5.5</v>
      </c>
    </row>
    <row r="10" spans="1:10">
      <c r="A10" s="84">
        <v>17</v>
      </c>
      <c r="B10" s="84">
        <v>7</v>
      </c>
      <c r="C10" s="84">
        <v>6</v>
      </c>
      <c r="D10" s="84">
        <v>2</v>
      </c>
      <c r="E10" s="84" t="s">
        <v>3861</v>
      </c>
      <c r="F10" s="84" t="s">
        <v>3832</v>
      </c>
      <c r="G10" s="84" t="s">
        <v>3733</v>
      </c>
      <c r="H10" s="84" t="s">
        <v>3889</v>
      </c>
      <c r="I10" s="84" t="s">
        <v>3898</v>
      </c>
      <c r="J10" s="79" t="str">
        <f t="shared" si="0"/>
        <v>§17.7.6.2</v>
      </c>
    </row>
    <row r="11" spans="1:10">
      <c r="A11" s="84">
        <v>17</v>
      </c>
      <c r="B11" s="84">
        <v>7</v>
      </c>
      <c r="C11" s="84">
        <v>9</v>
      </c>
      <c r="D11" s="84">
        <v>1</v>
      </c>
      <c r="E11" s="84" t="s">
        <v>3897</v>
      </c>
      <c r="F11" s="84" t="s">
        <v>3848</v>
      </c>
      <c r="G11" s="84" t="s">
        <v>3733</v>
      </c>
      <c r="H11" s="84" t="s">
        <v>3887</v>
      </c>
      <c r="I11" s="84" t="s">
        <v>3892</v>
      </c>
      <c r="J11" s="79" t="str">
        <f t="shared" si="0"/>
        <v>§17.7.9.1</v>
      </c>
    </row>
    <row r="12" spans="1:10">
      <c r="A12" s="84">
        <v>17</v>
      </c>
      <c r="B12" s="84">
        <v>9</v>
      </c>
      <c r="C12" s="84">
        <v>24</v>
      </c>
      <c r="E12" s="84" t="s">
        <v>3853</v>
      </c>
      <c r="F12" s="84" t="s">
        <v>3866</v>
      </c>
      <c r="G12" s="84" t="s">
        <v>3733</v>
      </c>
      <c r="H12" s="84" t="s">
        <v>3637</v>
      </c>
      <c r="I12" s="84" t="s">
        <v>3556</v>
      </c>
      <c r="J12" s="79" t="str">
        <f t="shared" si="0"/>
        <v>§17.9.24</v>
      </c>
    </row>
    <row r="13" spans="1:10">
      <c r="A13" s="84">
        <v>17</v>
      </c>
      <c r="B13" s="84">
        <v>13</v>
      </c>
      <c r="C13" s="84">
        <v>5</v>
      </c>
      <c r="D13" s="84">
        <v>30</v>
      </c>
      <c r="E13" s="84" t="s">
        <v>489</v>
      </c>
      <c r="F13" s="84" t="s">
        <v>3733</v>
      </c>
      <c r="G13" s="84" t="s">
        <v>3666</v>
      </c>
      <c r="H13" s="84" t="s">
        <v>3906</v>
      </c>
      <c r="I13" s="84" t="s">
        <v>3899</v>
      </c>
      <c r="J13" s="84" t="str">
        <f t="shared" si="0"/>
        <v>§17.13.5.30</v>
      </c>
    </row>
    <row r="14" spans="1:10">
      <c r="A14" s="84">
        <v>17</v>
      </c>
      <c r="B14" s="84">
        <v>12</v>
      </c>
      <c r="C14" s="84">
        <v>5</v>
      </c>
      <c r="D14" s="84">
        <v>31</v>
      </c>
      <c r="E14" s="84" t="s">
        <v>3885</v>
      </c>
      <c r="F14" s="84" t="s">
        <v>3733</v>
      </c>
      <c r="G14" s="84" t="s">
        <v>3666</v>
      </c>
      <c r="H14" s="84" t="s">
        <v>3628</v>
      </c>
      <c r="I14" s="84" t="s">
        <v>3404</v>
      </c>
      <c r="J14" s="84" t="str">
        <f t="shared" si="0"/>
        <v>§17.12.5.31</v>
      </c>
    </row>
  </sheetData>
  <sortState xmlns:xlrd2="http://schemas.microsoft.com/office/spreadsheetml/2017/richdata2" ref="A2:J13">
    <sortCondition ref="A2:A13"/>
    <sortCondition ref="B2:B13"/>
    <sortCondition ref="C2:C13"/>
    <sortCondition ref="D2:D1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72C7A-674A-4361-9F61-7935C1F5ACCA}">
  <dimension ref="A1:I37"/>
  <sheetViews>
    <sheetView topLeftCell="A13" workbookViewId="0">
      <selection activeCell="G2" sqref="G2"/>
    </sheetView>
  </sheetViews>
  <sheetFormatPr defaultRowHeight="15"/>
  <cols>
    <col min="1" max="1" width="9.140625" style="41"/>
    <col min="2" max="2" width="29.7109375" style="41" customWidth="1"/>
    <col min="3" max="3" width="25.5703125" style="41" customWidth="1"/>
    <col min="4" max="4" width="13.5703125" style="41" customWidth="1"/>
    <col min="5" max="5" width="73.42578125" style="41" customWidth="1"/>
    <col min="6" max="6" width="15.85546875" style="41" customWidth="1"/>
    <col min="7" max="7" width="15.28515625" style="41" customWidth="1"/>
    <col min="8" max="8" width="13.5703125" style="41" customWidth="1"/>
    <col min="9" max="9" width="16.7109375" style="41" customWidth="1"/>
    <col min="10" max="16384" width="9.140625" style="41"/>
  </cols>
  <sheetData>
    <row r="1" spans="1:9" ht="45">
      <c r="A1" s="75" t="s">
        <v>2856</v>
      </c>
      <c r="B1" s="66" t="s">
        <v>855</v>
      </c>
      <c r="C1" s="66" t="s">
        <v>1274</v>
      </c>
      <c r="D1" s="66" t="s">
        <v>856</v>
      </c>
      <c r="E1" s="66" t="s">
        <v>1863</v>
      </c>
      <c r="F1" s="66" t="s">
        <v>3435</v>
      </c>
      <c r="G1" s="74" t="s">
        <v>3777</v>
      </c>
      <c r="H1" s="70" t="s">
        <v>3778</v>
      </c>
      <c r="I1" s="70" t="s">
        <v>3779</v>
      </c>
    </row>
    <row r="2" spans="1:9">
      <c r="A2" s="41">
        <v>1</v>
      </c>
      <c r="B2" s="41" t="s">
        <v>3765</v>
      </c>
      <c r="C2" s="41" t="s">
        <v>3732</v>
      </c>
      <c r="D2" s="41" t="s">
        <v>1800</v>
      </c>
      <c r="E2" s="43" t="s">
        <v>3477</v>
      </c>
      <c r="F2" s="43" t="s">
        <v>3478</v>
      </c>
      <c r="G2" s="71" t="s">
        <v>3638</v>
      </c>
      <c r="I2" s="71" t="s">
        <v>3638</v>
      </c>
    </row>
    <row r="3" spans="1:9">
      <c r="A3" s="41">
        <v>2</v>
      </c>
      <c r="B3" s="41" t="s">
        <v>3764</v>
      </c>
      <c r="C3" s="41" t="s">
        <v>3731</v>
      </c>
      <c r="D3" s="41" t="s">
        <v>3694</v>
      </c>
      <c r="E3" s="43" t="s">
        <v>3474</v>
      </c>
      <c r="F3" s="43" t="s">
        <v>3475</v>
      </c>
      <c r="G3" s="71" t="s">
        <v>3638</v>
      </c>
    </row>
    <row r="4" spans="1:9">
      <c r="A4" s="41">
        <v>3</v>
      </c>
      <c r="B4" s="41" t="s">
        <v>3745</v>
      </c>
      <c r="C4" s="41" t="s">
        <v>3712</v>
      </c>
      <c r="D4" s="41" t="s">
        <v>3690</v>
      </c>
      <c r="E4" s="43" t="s">
        <v>3436</v>
      </c>
      <c r="F4" s="43" t="s">
        <v>3437</v>
      </c>
      <c r="G4" s="71" t="s">
        <v>3638</v>
      </c>
      <c r="H4" s="71" t="s">
        <v>3638</v>
      </c>
      <c r="I4" s="71" t="s">
        <v>3638</v>
      </c>
    </row>
    <row r="5" spans="1:9">
      <c r="A5" s="41">
        <v>4</v>
      </c>
      <c r="B5" s="41" t="s">
        <v>3746</v>
      </c>
      <c r="C5" s="41" t="s">
        <v>3713</v>
      </c>
      <c r="D5" s="41" t="s">
        <v>3690</v>
      </c>
      <c r="E5" s="43" t="s">
        <v>3438</v>
      </c>
      <c r="F5" s="43" t="s">
        <v>3439</v>
      </c>
      <c r="G5" s="71" t="s">
        <v>3638</v>
      </c>
      <c r="H5" s="71" t="s">
        <v>3638</v>
      </c>
      <c r="I5" s="71" t="s">
        <v>3638</v>
      </c>
    </row>
    <row r="6" spans="1:9">
      <c r="A6" s="41">
        <v>5</v>
      </c>
      <c r="B6" s="41" t="s">
        <v>3749</v>
      </c>
      <c r="C6" s="41" t="s">
        <v>3714</v>
      </c>
      <c r="D6" s="41" t="s">
        <v>3690</v>
      </c>
      <c r="E6" s="43" t="s">
        <v>3440</v>
      </c>
      <c r="F6" s="43" t="s">
        <v>3441</v>
      </c>
      <c r="G6" s="71" t="s">
        <v>3638</v>
      </c>
      <c r="H6" s="71" t="s">
        <v>3638</v>
      </c>
      <c r="I6" s="71" t="s">
        <v>3638</v>
      </c>
    </row>
    <row r="7" spans="1:9">
      <c r="A7" s="41">
        <v>6</v>
      </c>
      <c r="B7" s="41" t="s">
        <v>3750</v>
      </c>
      <c r="C7" s="41" t="s">
        <v>3715</v>
      </c>
      <c r="D7" s="41" t="s">
        <v>3690</v>
      </c>
      <c r="E7" s="43" t="s">
        <v>3442</v>
      </c>
      <c r="F7" s="43" t="s">
        <v>3443</v>
      </c>
      <c r="G7" s="71" t="s">
        <v>3638</v>
      </c>
      <c r="H7" s="71" t="s">
        <v>3638</v>
      </c>
      <c r="I7" s="71" t="s">
        <v>3638</v>
      </c>
    </row>
    <row r="8" spans="1:9">
      <c r="A8" s="41">
        <v>7</v>
      </c>
      <c r="B8" s="41" t="s">
        <v>3751</v>
      </c>
      <c r="C8" s="41" t="s">
        <v>3716</v>
      </c>
      <c r="D8" s="41" t="s">
        <v>3694</v>
      </c>
      <c r="E8" s="43" t="s">
        <v>3444</v>
      </c>
      <c r="F8" s="43" t="s">
        <v>3445</v>
      </c>
      <c r="G8" s="71" t="s">
        <v>3638</v>
      </c>
      <c r="I8" s="71" t="s">
        <v>3638</v>
      </c>
    </row>
    <row r="9" spans="1:9">
      <c r="A9" s="41">
        <v>8</v>
      </c>
      <c r="B9" s="41" t="s">
        <v>3752</v>
      </c>
      <c r="C9" s="41" t="s">
        <v>3717</v>
      </c>
      <c r="D9" s="41" t="s">
        <v>3690</v>
      </c>
      <c r="E9" s="43" t="s">
        <v>3446</v>
      </c>
      <c r="F9" s="43" t="s">
        <v>3447</v>
      </c>
      <c r="G9" s="71" t="s">
        <v>3638</v>
      </c>
      <c r="H9" s="71" t="s">
        <v>3638</v>
      </c>
      <c r="I9" s="71" t="s">
        <v>3638</v>
      </c>
    </row>
    <row r="10" spans="1:9">
      <c r="A10" s="41">
        <v>9</v>
      </c>
      <c r="B10" s="41" t="s">
        <v>3753</v>
      </c>
      <c r="C10" s="41" t="s">
        <v>3718</v>
      </c>
      <c r="D10" s="41" t="s">
        <v>1800</v>
      </c>
      <c r="E10" s="43" t="s">
        <v>3448</v>
      </c>
      <c r="F10" s="43" t="s">
        <v>3449</v>
      </c>
      <c r="G10" s="71" t="s">
        <v>3638</v>
      </c>
      <c r="I10" s="71" t="s">
        <v>3638</v>
      </c>
    </row>
    <row r="11" spans="1:9">
      <c r="A11" s="41">
        <v>10</v>
      </c>
      <c r="B11" s="41" t="s">
        <v>3754</v>
      </c>
      <c r="C11" s="41" t="s">
        <v>3719</v>
      </c>
      <c r="D11" s="41" t="s">
        <v>3694</v>
      </c>
      <c r="E11" s="43" t="s">
        <v>3450</v>
      </c>
      <c r="F11" s="43" t="s">
        <v>3451</v>
      </c>
      <c r="G11" s="71" t="s">
        <v>3638</v>
      </c>
      <c r="H11" s="71" t="s">
        <v>3638</v>
      </c>
      <c r="I11" s="71" t="s">
        <v>3638</v>
      </c>
    </row>
    <row r="12" spans="1:9">
      <c r="A12" s="41">
        <v>11</v>
      </c>
      <c r="B12" s="41" t="s">
        <v>3755</v>
      </c>
      <c r="C12" s="41" t="s">
        <v>3720</v>
      </c>
      <c r="D12" s="41" t="s">
        <v>3694</v>
      </c>
      <c r="E12" s="43" t="s">
        <v>3452</v>
      </c>
      <c r="F12" s="43" t="s">
        <v>3453</v>
      </c>
      <c r="G12" s="71" t="s">
        <v>3638</v>
      </c>
      <c r="H12" s="71" t="s">
        <v>3638</v>
      </c>
      <c r="I12" s="71" t="s">
        <v>3638</v>
      </c>
    </row>
    <row r="13" spans="1:9">
      <c r="A13" s="41">
        <v>12</v>
      </c>
      <c r="B13" s="41" t="s">
        <v>3537</v>
      </c>
      <c r="C13" s="41" t="s">
        <v>3721</v>
      </c>
      <c r="D13" s="41" t="s">
        <v>3694</v>
      </c>
      <c r="E13" s="43" t="s">
        <v>3454</v>
      </c>
      <c r="F13" s="43" t="s">
        <v>3455</v>
      </c>
      <c r="G13" s="71" t="s">
        <v>3638</v>
      </c>
      <c r="H13" s="71" t="s">
        <v>3638</v>
      </c>
      <c r="I13" s="71" t="s">
        <v>3638</v>
      </c>
    </row>
    <row r="14" spans="1:9">
      <c r="A14" s="41">
        <v>13</v>
      </c>
      <c r="B14" s="41" t="s">
        <v>3756</v>
      </c>
      <c r="C14" s="41" t="s">
        <v>3722</v>
      </c>
      <c r="D14" s="41" t="s">
        <v>3690</v>
      </c>
      <c r="E14" s="43" t="s">
        <v>3456</v>
      </c>
      <c r="F14" s="43" t="s">
        <v>3457</v>
      </c>
      <c r="G14" s="71" t="s">
        <v>3638</v>
      </c>
      <c r="H14" s="71" t="s">
        <v>3638</v>
      </c>
      <c r="I14" s="71" t="s">
        <v>3638</v>
      </c>
    </row>
    <row r="15" spans="1:9">
      <c r="A15" s="41">
        <v>14</v>
      </c>
      <c r="B15" s="41" t="s">
        <v>3757</v>
      </c>
      <c r="C15" s="41" t="s">
        <v>3723</v>
      </c>
      <c r="D15" s="41" t="s">
        <v>3690</v>
      </c>
      <c r="E15" s="43" t="s">
        <v>3458</v>
      </c>
      <c r="F15" s="43" t="s">
        <v>3459</v>
      </c>
      <c r="G15" s="71" t="s">
        <v>3638</v>
      </c>
      <c r="H15" s="71" t="s">
        <v>3638</v>
      </c>
      <c r="I15" s="71" t="s">
        <v>3638</v>
      </c>
    </row>
    <row r="16" spans="1:9">
      <c r="A16" s="41">
        <v>15</v>
      </c>
      <c r="B16" s="41" t="s">
        <v>3747</v>
      </c>
      <c r="C16" s="41" t="s">
        <v>3724</v>
      </c>
      <c r="D16" s="41" t="s">
        <v>3690</v>
      </c>
      <c r="E16" s="43" t="s">
        <v>3460</v>
      </c>
      <c r="F16" s="43" t="s">
        <v>3461</v>
      </c>
      <c r="G16" s="71" t="s">
        <v>3638</v>
      </c>
      <c r="H16" s="71" t="s">
        <v>3638</v>
      </c>
      <c r="I16" s="71" t="s">
        <v>3638</v>
      </c>
    </row>
    <row r="17" spans="1:9">
      <c r="A17" s="41">
        <v>16</v>
      </c>
      <c r="B17" s="41" t="s">
        <v>3758</v>
      </c>
      <c r="C17" s="41" t="s">
        <v>3725</v>
      </c>
      <c r="D17" s="41" t="s">
        <v>3690</v>
      </c>
      <c r="E17" s="43" t="s">
        <v>3462</v>
      </c>
      <c r="F17" s="43" t="s">
        <v>3463</v>
      </c>
      <c r="G17" s="71" t="s">
        <v>3638</v>
      </c>
      <c r="H17" s="71" t="s">
        <v>3638</v>
      </c>
      <c r="I17" s="71" t="s">
        <v>3638</v>
      </c>
    </row>
    <row r="18" spans="1:9">
      <c r="A18" s="41">
        <v>17</v>
      </c>
      <c r="B18" s="41" t="s">
        <v>3759</v>
      </c>
      <c r="C18" s="41" t="s">
        <v>3726</v>
      </c>
      <c r="D18" s="41" t="s">
        <v>3694</v>
      </c>
      <c r="E18" s="43" t="s">
        <v>3464</v>
      </c>
      <c r="F18" s="43" t="s">
        <v>3465</v>
      </c>
      <c r="G18" s="71" t="s">
        <v>3638</v>
      </c>
      <c r="H18" s="71" t="s">
        <v>3638</v>
      </c>
      <c r="I18" s="71" t="s">
        <v>3638</v>
      </c>
    </row>
    <row r="19" spans="1:9">
      <c r="A19" s="41">
        <v>18</v>
      </c>
      <c r="B19" s="41" t="s">
        <v>3760</v>
      </c>
      <c r="C19" s="41" t="s">
        <v>3727</v>
      </c>
      <c r="D19" s="41" t="s">
        <v>1803</v>
      </c>
      <c r="E19" s="43" t="s">
        <v>3466</v>
      </c>
      <c r="F19" s="43" t="s">
        <v>3467</v>
      </c>
      <c r="G19" s="71" t="s">
        <v>3638</v>
      </c>
      <c r="H19" s="71" t="s">
        <v>3638</v>
      </c>
      <c r="I19" s="71" t="s">
        <v>3638</v>
      </c>
    </row>
    <row r="20" spans="1:9">
      <c r="A20" s="41">
        <v>19</v>
      </c>
      <c r="B20" s="41" t="s">
        <v>3761</v>
      </c>
      <c r="C20" s="41" t="s">
        <v>3728</v>
      </c>
      <c r="D20" s="41" t="s">
        <v>3690</v>
      </c>
      <c r="E20" s="43" t="s">
        <v>3468</v>
      </c>
      <c r="F20" s="43" t="s">
        <v>3469</v>
      </c>
      <c r="G20" s="71" t="s">
        <v>3638</v>
      </c>
      <c r="H20" s="71" t="s">
        <v>3638</v>
      </c>
      <c r="I20" s="71" t="s">
        <v>3638</v>
      </c>
    </row>
    <row r="21" spans="1:9">
      <c r="A21" s="41">
        <v>20</v>
      </c>
      <c r="B21" s="41" t="s">
        <v>3762</v>
      </c>
      <c r="C21" s="41" t="s">
        <v>3729</v>
      </c>
      <c r="D21" s="41" t="s">
        <v>3690</v>
      </c>
      <c r="E21" s="43" t="s">
        <v>3470</v>
      </c>
      <c r="F21" s="43" t="s">
        <v>3471</v>
      </c>
      <c r="G21" s="71" t="s">
        <v>3638</v>
      </c>
      <c r="H21" s="71" t="s">
        <v>3638</v>
      </c>
      <c r="I21" s="71" t="s">
        <v>3638</v>
      </c>
    </row>
    <row r="22" spans="1:9">
      <c r="A22" s="41">
        <v>21</v>
      </c>
      <c r="B22" s="41" t="s">
        <v>3763</v>
      </c>
      <c r="C22" s="41" t="s">
        <v>3730</v>
      </c>
      <c r="D22" s="41" t="s">
        <v>3694</v>
      </c>
      <c r="E22" s="43" t="s">
        <v>3472</v>
      </c>
      <c r="F22" s="43" t="s">
        <v>3473</v>
      </c>
      <c r="G22" s="71" t="s">
        <v>3638</v>
      </c>
      <c r="H22" s="71" t="s">
        <v>3638</v>
      </c>
      <c r="I22" s="71" t="s">
        <v>3638</v>
      </c>
    </row>
    <row r="23" spans="1:9">
      <c r="A23" s="41">
        <v>22</v>
      </c>
      <c r="B23" s="41" t="s">
        <v>3780</v>
      </c>
      <c r="C23" s="41" t="s">
        <v>3733</v>
      </c>
      <c r="D23" s="41" t="s">
        <v>3694</v>
      </c>
      <c r="E23" s="43" t="s">
        <v>3480</v>
      </c>
      <c r="F23" s="43" t="s">
        <v>3481</v>
      </c>
      <c r="G23" s="71" t="s">
        <v>3638</v>
      </c>
    </row>
    <row r="24" spans="1:9">
      <c r="A24" s="41">
        <v>23</v>
      </c>
      <c r="B24" s="41" t="s">
        <v>3766</v>
      </c>
      <c r="C24" s="41" t="s">
        <v>3734</v>
      </c>
      <c r="D24" s="41" t="s">
        <v>3694</v>
      </c>
      <c r="E24" s="43" t="s">
        <v>3482</v>
      </c>
      <c r="F24" s="43" t="s">
        <v>3483</v>
      </c>
      <c r="G24" s="71" t="s">
        <v>3638</v>
      </c>
    </row>
    <row r="25" spans="1:9">
      <c r="A25" s="41">
        <v>24</v>
      </c>
      <c r="B25" s="41" t="s">
        <v>562</v>
      </c>
      <c r="C25" s="41" t="s">
        <v>3668</v>
      </c>
      <c r="D25" s="41" t="s">
        <v>3694</v>
      </c>
      <c r="E25" s="43" t="s">
        <v>3484</v>
      </c>
      <c r="F25" s="43" t="s">
        <v>3485</v>
      </c>
      <c r="G25" s="71" t="s">
        <v>3638</v>
      </c>
      <c r="H25" s="71" t="s">
        <v>3638</v>
      </c>
      <c r="I25" s="71" t="s">
        <v>3638</v>
      </c>
    </row>
    <row r="26" spans="1:9">
      <c r="A26" s="41">
        <v>25</v>
      </c>
      <c r="B26" s="41" t="s">
        <v>1151</v>
      </c>
      <c r="C26" s="41" t="s">
        <v>3671</v>
      </c>
      <c r="D26" s="41" t="s">
        <v>3690</v>
      </c>
      <c r="E26" s="43" t="s">
        <v>3486</v>
      </c>
      <c r="F26" s="43" t="s">
        <v>3487</v>
      </c>
      <c r="G26" s="71" t="s">
        <v>3638</v>
      </c>
      <c r="H26" s="71" t="s">
        <v>3638</v>
      </c>
      <c r="I26" s="71" t="s">
        <v>3638</v>
      </c>
    </row>
    <row r="27" spans="1:9">
      <c r="A27" s="41">
        <v>26</v>
      </c>
      <c r="B27" s="41" t="s">
        <v>3767</v>
      </c>
      <c r="C27" s="41" t="s">
        <v>3672</v>
      </c>
      <c r="D27" s="41" t="s">
        <v>3694</v>
      </c>
      <c r="E27" s="43" t="s">
        <v>3488</v>
      </c>
      <c r="F27" s="43" t="s">
        <v>3489</v>
      </c>
      <c r="G27" s="71" t="s">
        <v>3638</v>
      </c>
      <c r="H27" s="71" t="s">
        <v>3638</v>
      </c>
      <c r="I27" s="71" t="s">
        <v>3638</v>
      </c>
    </row>
    <row r="28" spans="1:9">
      <c r="A28" s="41">
        <v>27</v>
      </c>
      <c r="B28" s="41" t="s">
        <v>3768</v>
      </c>
      <c r="C28" s="41" t="s">
        <v>3735</v>
      </c>
      <c r="D28" s="41" t="s">
        <v>3690</v>
      </c>
      <c r="E28" s="43" t="s">
        <v>3490</v>
      </c>
      <c r="F28" s="43" t="s">
        <v>3491</v>
      </c>
      <c r="G28" s="71" t="s">
        <v>3638</v>
      </c>
      <c r="H28" s="71" t="s">
        <v>3638</v>
      </c>
      <c r="I28" s="71" t="s">
        <v>3638</v>
      </c>
    </row>
    <row r="29" spans="1:9">
      <c r="A29" s="41">
        <v>28</v>
      </c>
      <c r="B29" s="41" t="s">
        <v>3769</v>
      </c>
      <c r="C29" s="41" t="s">
        <v>3736</v>
      </c>
      <c r="D29" s="41" t="s">
        <v>3690</v>
      </c>
      <c r="E29" s="43" t="s">
        <v>3492</v>
      </c>
      <c r="F29" s="43" t="s">
        <v>3493</v>
      </c>
      <c r="G29" s="71" t="s">
        <v>3638</v>
      </c>
      <c r="H29" s="71" t="s">
        <v>3638</v>
      </c>
      <c r="I29" s="71" t="s">
        <v>3638</v>
      </c>
    </row>
    <row r="30" spans="1:9">
      <c r="A30" s="41">
        <v>29</v>
      </c>
      <c r="B30" s="41" t="s">
        <v>3770</v>
      </c>
      <c r="C30" s="41" t="s">
        <v>3737</v>
      </c>
      <c r="D30" s="41" t="s">
        <v>3690</v>
      </c>
      <c r="E30" s="43" t="s">
        <v>3494</v>
      </c>
      <c r="F30" s="43" t="s">
        <v>3495</v>
      </c>
      <c r="G30" s="71" t="s">
        <v>3638</v>
      </c>
      <c r="H30" s="71" t="s">
        <v>3638</v>
      </c>
      <c r="I30" s="71" t="s">
        <v>3638</v>
      </c>
    </row>
    <row r="31" spans="1:9">
      <c r="A31" s="41">
        <v>30</v>
      </c>
      <c r="B31" s="41" t="s">
        <v>3748</v>
      </c>
      <c r="C31" s="41" t="s">
        <v>3738</v>
      </c>
      <c r="D31" s="41" t="s">
        <v>3694</v>
      </c>
      <c r="E31" s="43" t="s">
        <v>3496</v>
      </c>
      <c r="F31" s="43" t="s">
        <v>3497</v>
      </c>
      <c r="G31" s="71" t="s">
        <v>3638</v>
      </c>
      <c r="H31" s="71" t="s">
        <v>3638</v>
      </c>
      <c r="I31" s="71" t="s">
        <v>3638</v>
      </c>
    </row>
    <row r="32" spans="1:9">
      <c r="A32" s="41">
        <v>31</v>
      </c>
      <c r="B32" s="41" t="s">
        <v>3771</v>
      </c>
      <c r="C32" s="41" t="s">
        <v>3739</v>
      </c>
      <c r="D32" s="41" t="s">
        <v>3695</v>
      </c>
      <c r="E32" s="43" t="s">
        <v>3498</v>
      </c>
      <c r="F32" s="43" t="s">
        <v>3499</v>
      </c>
      <c r="G32" s="71" t="s">
        <v>3638</v>
      </c>
      <c r="H32" s="71" t="s">
        <v>3638</v>
      </c>
      <c r="I32" s="71" t="s">
        <v>3638</v>
      </c>
    </row>
    <row r="33" spans="1:9">
      <c r="A33" s="41">
        <v>32</v>
      </c>
      <c r="B33" s="41" t="s">
        <v>3772</v>
      </c>
      <c r="C33" s="41" t="s">
        <v>3740</v>
      </c>
      <c r="D33" s="41" t="s">
        <v>3695</v>
      </c>
      <c r="E33" s="43" t="s">
        <v>3500</v>
      </c>
      <c r="F33" s="43" t="s">
        <v>3501</v>
      </c>
      <c r="G33" s="71" t="s">
        <v>3638</v>
      </c>
      <c r="H33" s="71" t="s">
        <v>3638</v>
      </c>
      <c r="I33" s="71" t="s">
        <v>3638</v>
      </c>
    </row>
    <row r="34" spans="1:9">
      <c r="A34" s="41">
        <v>33</v>
      </c>
      <c r="B34" s="41" t="s">
        <v>3773</v>
      </c>
      <c r="C34" s="41" t="s">
        <v>3741</v>
      </c>
      <c r="D34" s="41" t="s">
        <v>3695</v>
      </c>
      <c r="E34" s="43" t="s">
        <v>3502</v>
      </c>
      <c r="F34" s="43" t="s">
        <v>3503</v>
      </c>
      <c r="G34" s="71" t="s">
        <v>3638</v>
      </c>
      <c r="H34" s="71" t="s">
        <v>3638</v>
      </c>
      <c r="I34" s="71" t="s">
        <v>3638</v>
      </c>
    </row>
    <row r="35" spans="1:9">
      <c r="A35" s="41">
        <v>34</v>
      </c>
      <c r="B35" s="41" t="s">
        <v>3774</v>
      </c>
      <c r="C35" s="41" t="s">
        <v>3742</v>
      </c>
      <c r="D35" s="41" t="s">
        <v>3690</v>
      </c>
      <c r="E35" s="43" t="s">
        <v>3504</v>
      </c>
      <c r="F35" s="43" t="s">
        <v>3505</v>
      </c>
      <c r="G35" s="71" t="s">
        <v>3638</v>
      </c>
      <c r="H35" s="71" t="s">
        <v>3638</v>
      </c>
      <c r="I35" s="71" t="s">
        <v>3638</v>
      </c>
    </row>
    <row r="36" spans="1:9">
      <c r="A36" s="41">
        <v>35</v>
      </c>
      <c r="B36" s="41" t="s">
        <v>3775</v>
      </c>
      <c r="C36" s="41" t="s">
        <v>3743</v>
      </c>
      <c r="D36" s="41" t="s">
        <v>3690</v>
      </c>
      <c r="E36" s="43" t="s">
        <v>3506</v>
      </c>
      <c r="F36" s="43" t="s">
        <v>3507</v>
      </c>
      <c r="G36" s="71" t="s">
        <v>3638</v>
      </c>
      <c r="H36" s="71" t="s">
        <v>3638</v>
      </c>
      <c r="I36" s="71" t="s">
        <v>3638</v>
      </c>
    </row>
    <row r="37" spans="1:9">
      <c r="A37" s="41">
        <v>36</v>
      </c>
      <c r="B37" s="41" t="s">
        <v>3776</v>
      </c>
      <c r="C37" s="41" t="s">
        <v>3744</v>
      </c>
      <c r="D37" s="41" t="s">
        <v>3690</v>
      </c>
      <c r="E37" s="43" t="s">
        <v>3508</v>
      </c>
      <c r="F37" s="43" t="s">
        <v>3509</v>
      </c>
      <c r="G37" s="71" t="s">
        <v>3638</v>
      </c>
      <c r="H37" s="71" t="s">
        <v>3638</v>
      </c>
      <c r="I37" s="71" t="s">
        <v>3638</v>
      </c>
    </row>
  </sheetData>
  <sortState xmlns:xlrd2="http://schemas.microsoft.com/office/spreadsheetml/2017/richdata2" ref="A2:I37">
    <sortCondition ref="A1:A3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FF3E-6938-470D-97D7-92F9A136A371}">
  <dimension ref="A1:J9"/>
  <sheetViews>
    <sheetView workbookViewId="0">
      <selection activeCell="H12" sqref="H12"/>
    </sheetView>
  </sheetViews>
  <sheetFormatPr defaultRowHeight="15"/>
  <cols>
    <col min="1" max="4" width="4.5703125" style="82" customWidth="1"/>
    <col min="5" max="5" width="17.140625" style="82" customWidth="1"/>
    <col min="6" max="6" width="15" style="82" customWidth="1"/>
    <col min="7" max="7" width="14.42578125" style="82" customWidth="1"/>
    <col min="8" max="8" width="30" style="82" customWidth="1"/>
    <col min="9" max="9" width="39.42578125" style="82" customWidth="1"/>
    <col min="10" max="10" width="9.140625" style="82"/>
    <col min="11" max="16384" width="9.140625" style="3"/>
  </cols>
  <sheetData>
    <row r="1" spans="1:10">
      <c r="A1" s="81" t="s">
        <v>3824</v>
      </c>
      <c r="B1" s="81" t="s">
        <v>3825</v>
      </c>
      <c r="C1" s="81" t="s">
        <v>3826</v>
      </c>
      <c r="D1" s="81" t="s">
        <v>3827</v>
      </c>
      <c r="E1" s="78" t="s">
        <v>3855</v>
      </c>
      <c r="F1" s="78" t="s">
        <v>3854</v>
      </c>
      <c r="G1" s="78" t="s">
        <v>1274</v>
      </c>
      <c r="H1" s="78" t="s">
        <v>707</v>
      </c>
      <c r="I1" s="78" t="s">
        <v>1863</v>
      </c>
      <c r="J1" s="78" t="s">
        <v>3815</v>
      </c>
    </row>
    <row r="2" spans="1:10">
      <c r="A2" s="82">
        <v>17</v>
      </c>
      <c r="B2" s="82">
        <v>3</v>
      </c>
      <c r="C2" s="82">
        <v>1</v>
      </c>
      <c r="D2" s="82">
        <v>26</v>
      </c>
      <c r="E2" s="79" t="s">
        <v>489</v>
      </c>
      <c r="F2" s="79" t="s">
        <v>3867</v>
      </c>
      <c r="G2" s="79" t="s">
        <v>3856</v>
      </c>
      <c r="H2" s="79" t="s">
        <v>3777</v>
      </c>
      <c r="I2" s="79" t="s">
        <v>3851</v>
      </c>
      <c r="J2" s="79" t="str">
        <f t="shared" ref="J2:J9" si="0">"§"&amp;A2&amp;"."&amp;B2&amp;"."&amp;C2&amp;IF(ISBLANK(D2),"","."&amp;D2)</f>
        <v>§17.3.1.26</v>
      </c>
    </row>
    <row r="3" spans="1:10">
      <c r="A3" s="82">
        <v>17</v>
      </c>
      <c r="B3" s="82">
        <v>3</v>
      </c>
      <c r="C3" s="82">
        <v>1</v>
      </c>
      <c r="D3" s="82">
        <v>25</v>
      </c>
      <c r="E3" s="79" t="s">
        <v>489</v>
      </c>
      <c r="F3" s="79" t="s">
        <v>3731</v>
      </c>
      <c r="G3" s="79" t="s">
        <v>3856</v>
      </c>
      <c r="H3" s="79" t="s">
        <v>3857</v>
      </c>
      <c r="I3" s="79" t="s">
        <v>3857</v>
      </c>
      <c r="J3" s="79" t="str">
        <f t="shared" si="0"/>
        <v>§17.3.1.25</v>
      </c>
    </row>
    <row r="4" spans="1:10">
      <c r="A4" s="82">
        <v>17</v>
      </c>
      <c r="B4" s="82">
        <v>7</v>
      </c>
      <c r="C4" s="82">
        <v>5</v>
      </c>
      <c r="D4" s="82">
        <v>3</v>
      </c>
      <c r="E4" s="79" t="s">
        <v>3858</v>
      </c>
      <c r="F4" s="79" t="s">
        <v>3912</v>
      </c>
      <c r="G4" s="79" t="s">
        <v>3859</v>
      </c>
      <c r="H4" s="79" t="s">
        <v>3920</v>
      </c>
      <c r="I4" s="79" t="s">
        <v>3860</v>
      </c>
      <c r="J4" s="79" t="str">
        <f t="shared" si="0"/>
        <v>§17.7.5.3</v>
      </c>
    </row>
    <row r="5" spans="1:10">
      <c r="A5" s="82">
        <v>17</v>
      </c>
      <c r="B5" s="82">
        <v>7</v>
      </c>
      <c r="C5" s="82">
        <v>5</v>
      </c>
      <c r="D5" s="82">
        <v>2</v>
      </c>
      <c r="E5" s="79" t="s">
        <v>3858</v>
      </c>
      <c r="F5" s="79" t="s">
        <v>3859</v>
      </c>
      <c r="G5" s="79" t="s">
        <v>3856</v>
      </c>
      <c r="H5" s="79" t="s">
        <v>3919</v>
      </c>
      <c r="I5" s="79" t="s">
        <v>3777</v>
      </c>
      <c r="J5" s="79" t="str">
        <f t="shared" si="0"/>
        <v>§17.7.5.2</v>
      </c>
    </row>
    <row r="6" spans="1:10" ht="24">
      <c r="A6" s="82">
        <v>17</v>
      </c>
      <c r="B6" s="82">
        <v>7</v>
      </c>
      <c r="C6" s="82">
        <v>6</v>
      </c>
      <c r="D6" s="82">
        <v>1</v>
      </c>
      <c r="E6" s="79" t="s">
        <v>3861</v>
      </c>
      <c r="F6" s="79" t="s">
        <v>3832</v>
      </c>
      <c r="G6" s="79" t="s">
        <v>3856</v>
      </c>
      <c r="H6" s="79" t="s">
        <v>3919</v>
      </c>
      <c r="I6" s="79" t="s">
        <v>3862</v>
      </c>
      <c r="J6" s="79" t="str">
        <f t="shared" si="0"/>
        <v>§17.7.6.1</v>
      </c>
    </row>
    <row r="7" spans="1:10">
      <c r="A7" s="82">
        <v>17</v>
      </c>
      <c r="B7" s="82">
        <v>7</v>
      </c>
      <c r="C7" s="82">
        <v>8</v>
      </c>
      <c r="D7" s="82">
        <v>2</v>
      </c>
      <c r="E7" s="79" t="s">
        <v>3863</v>
      </c>
      <c r="F7" s="79" t="s">
        <v>3848</v>
      </c>
      <c r="G7" s="79" t="s">
        <v>3856</v>
      </c>
      <c r="H7" s="79" t="s">
        <v>3864</v>
      </c>
      <c r="I7" s="79" t="s">
        <v>3864</v>
      </c>
      <c r="J7" s="79" t="str">
        <f t="shared" si="0"/>
        <v>§17.7.8.2</v>
      </c>
    </row>
    <row r="8" spans="1:10" ht="24">
      <c r="A8" s="82">
        <v>17</v>
      </c>
      <c r="B8" s="82">
        <v>9</v>
      </c>
      <c r="C8" s="82">
        <v>22</v>
      </c>
      <c r="E8" s="79" t="s">
        <v>3865</v>
      </c>
      <c r="F8" s="79" t="s">
        <v>3866</v>
      </c>
      <c r="G8" s="79" t="s">
        <v>3856</v>
      </c>
      <c r="H8" s="79" t="s">
        <v>3918</v>
      </c>
      <c r="I8" s="79" t="s">
        <v>3552</v>
      </c>
      <c r="J8" s="79" t="str">
        <f t="shared" si="0"/>
        <v>§17.9.22</v>
      </c>
    </row>
    <row r="9" spans="1:10">
      <c r="A9" s="82">
        <v>17</v>
      </c>
      <c r="B9" s="82">
        <v>13</v>
      </c>
      <c r="C9" s="82">
        <v>5</v>
      </c>
      <c r="D9" s="82">
        <v>29</v>
      </c>
      <c r="E9" s="82" t="s">
        <v>3777</v>
      </c>
      <c r="F9" s="82" t="s">
        <v>3856</v>
      </c>
      <c r="G9" s="82" t="s">
        <v>3731</v>
      </c>
      <c r="H9" s="82" t="s">
        <v>3917</v>
      </c>
      <c r="I9" s="82" t="s">
        <v>3474</v>
      </c>
      <c r="J9" s="82" t="str">
        <f t="shared" si="0"/>
        <v>§17.13.5.29</v>
      </c>
    </row>
  </sheetData>
  <sortState xmlns:xlrd2="http://schemas.microsoft.com/office/spreadsheetml/2017/richdata2" ref="A2:J8">
    <sortCondition ref="A2:A8"/>
    <sortCondition ref="B2:B8"/>
    <sortCondition ref="C2:C8"/>
    <sortCondition descending="1" ref="D2:D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A8E2-D8B9-453C-B43F-702532DF9EA6}">
  <dimension ref="A1:G377"/>
  <sheetViews>
    <sheetView zoomScale="115" zoomScaleNormal="115" workbookViewId="0">
      <selection activeCell="G3" sqref="G3"/>
    </sheetView>
  </sheetViews>
  <sheetFormatPr defaultRowHeight="15"/>
  <cols>
    <col min="1" max="1" width="9.140625" style="56"/>
    <col min="2" max="2" width="21.28515625" style="56" customWidth="1"/>
    <col min="3" max="3" width="14" style="56" customWidth="1"/>
    <col min="4" max="4" width="21.85546875" style="63" customWidth="1"/>
    <col min="5" max="5" width="34.42578125" style="59" customWidth="1"/>
    <col min="6" max="6" width="23.42578125" style="52" customWidth="1"/>
    <col min="7" max="7" width="28.7109375" style="65" customWidth="1"/>
  </cols>
  <sheetData>
    <row r="1" spans="1:7">
      <c r="A1" s="60" t="s">
        <v>2856</v>
      </c>
      <c r="B1" s="53" t="s">
        <v>2855</v>
      </c>
      <c r="C1" s="53" t="s">
        <v>2857</v>
      </c>
      <c r="D1" s="61" t="s">
        <v>2858</v>
      </c>
      <c r="E1" s="57" t="s">
        <v>2859</v>
      </c>
      <c r="F1" s="53" t="s">
        <v>3358</v>
      </c>
      <c r="G1" s="53" t="s">
        <v>3359</v>
      </c>
    </row>
    <row r="2" spans="1:7">
      <c r="A2" s="54">
        <v>-1</v>
      </c>
      <c r="B2" s="54" t="s">
        <v>2860</v>
      </c>
      <c r="C2" s="54" t="s">
        <v>489</v>
      </c>
      <c r="D2" s="62" t="s">
        <v>1931</v>
      </c>
      <c r="E2" s="58" t="s">
        <v>2213</v>
      </c>
      <c r="F2" s="58" t="s">
        <v>2213</v>
      </c>
      <c r="G2" s="65" t="s">
        <v>1931</v>
      </c>
    </row>
    <row r="3" spans="1:7">
      <c r="A3" s="54">
        <v>-2</v>
      </c>
      <c r="B3" s="54" t="s">
        <v>2861</v>
      </c>
      <c r="C3" s="54" t="s">
        <v>489</v>
      </c>
      <c r="D3" s="62" t="s">
        <v>2214</v>
      </c>
      <c r="E3" s="58" t="s">
        <v>2215</v>
      </c>
      <c r="F3" s="58" t="s">
        <v>3072</v>
      </c>
      <c r="G3" s="65" t="s">
        <v>1932</v>
      </c>
    </row>
    <row r="4" spans="1:7">
      <c r="A4" s="54">
        <v>-3</v>
      </c>
      <c r="B4" s="54" t="s">
        <v>2862</v>
      </c>
      <c r="C4" s="54" t="s">
        <v>489</v>
      </c>
      <c r="D4" s="62" t="s">
        <v>2216</v>
      </c>
      <c r="E4" s="58" t="s">
        <v>2217</v>
      </c>
      <c r="F4" s="58" t="s">
        <v>3073</v>
      </c>
      <c r="G4" s="65" t="s">
        <v>1933</v>
      </c>
    </row>
    <row r="5" spans="1:7">
      <c r="A5" s="54">
        <v>-4</v>
      </c>
      <c r="B5" s="54" t="s">
        <v>2863</v>
      </c>
      <c r="C5" s="54" t="s">
        <v>489</v>
      </c>
      <c r="D5" s="62" t="s">
        <v>2218</v>
      </c>
      <c r="E5" s="58" t="s">
        <v>2219</v>
      </c>
      <c r="F5" s="58" t="s">
        <v>3074</v>
      </c>
      <c r="G5" s="65" t="s">
        <v>1934</v>
      </c>
    </row>
    <row r="6" spans="1:7">
      <c r="A6" s="54">
        <v>-5</v>
      </c>
      <c r="B6" s="54" t="s">
        <v>2864</v>
      </c>
      <c r="C6" s="54" t="s">
        <v>489</v>
      </c>
      <c r="D6" s="62" t="s">
        <v>2220</v>
      </c>
      <c r="E6" s="58" t="s">
        <v>2221</v>
      </c>
      <c r="F6" s="58" t="s">
        <v>3075</v>
      </c>
      <c r="G6" s="65" t="s">
        <v>1935</v>
      </c>
    </row>
    <row r="7" spans="1:7">
      <c r="A7" s="54">
        <v>-6</v>
      </c>
      <c r="B7" s="54" t="s">
        <v>2865</v>
      </c>
      <c r="C7" s="54" t="s">
        <v>489</v>
      </c>
      <c r="D7" s="62" t="s">
        <v>2222</v>
      </c>
      <c r="E7" s="58" t="s">
        <v>2223</v>
      </c>
      <c r="F7" s="58" t="s">
        <v>3076</v>
      </c>
      <c r="G7" s="65" t="s">
        <v>1936</v>
      </c>
    </row>
    <row r="8" spans="1:7">
      <c r="A8" s="54">
        <v>-7</v>
      </c>
      <c r="B8" s="54" t="s">
        <v>2866</v>
      </c>
      <c r="C8" s="54" t="s">
        <v>489</v>
      </c>
      <c r="D8" s="62" t="s">
        <v>2224</v>
      </c>
      <c r="E8" s="58" t="s">
        <v>2225</v>
      </c>
      <c r="F8" s="58" t="s">
        <v>3077</v>
      </c>
      <c r="G8" s="65" t="s">
        <v>1937</v>
      </c>
    </row>
    <row r="9" spans="1:7">
      <c r="A9" s="54">
        <v>-8</v>
      </c>
      <c r="B9" s="54" t="s">
        <v>2867</v>
      </c>
      <c r="C9" s="54" t="s">
        <v>489</v>
      </c>
      <c r="D9" s="62" t="s">
        <v>2226</v>
      </c>
      <c r="E9" s="58" t="s">
        <v>2227</v>
      </c>
      <c r="F9" s="58" t="s">
        <v>3078</v>
      </c>
      <c r="G9" s="65" t="s">
        <v>1938</v>
      </c>
    </row>
    <row r="10" spans="1:7">
      <c r="A10" s="54">
        <v>-9</v>
      </c>
      <c r="B10" s="54" t="s">
        <v>2868</v>
      </c>
      <c r="C10" s="54" t="s">
        <v>489</v>
      </c>
      <c r="D10" s="62" t="s">
        <v>2228</v>
      </c>
      <c r="E10" s="58" t="s">
        <v>2229</v>
      </c>
      <c r="F10" s="58" t="s">
        <v>3079</v>
      </c>
      <c r="G10" s="65" t="s">
        <v>1939</v>
      </c>
    </row>
    <row r="11" spans="1:7">
      <c r="A11" s="54">
        <v>-10</v>
      </c>
      <c r="B11" s="54" t="s">
        <v>2869</v>
      </c>
      <c r="C11" s="54" t="s">
        <v>489</v>
      </c>
      <c r="D11" s="62" t="s">
        <v>2230</v>
      </c>
      <c r="E11" s="58" t="s">
        <v>2231</v>
      </c>
      <c r="F11" s="58" t="s">
        <v>3080</v>
      </c>
      <c r="G11" s="65" t="s">
        <v>1940</v>
      </c>
    </row>
    <row r="12" spans="1:7">
      <c r="A12" s="54">
        <v>-11</v>
      </c>
      <c r="B12" s="54" t="s">
        <v>2870</v>
      </c>
      <c r="C12" s="54" t="s">
        <v>489</v>
      </c>
      <c r="D12" s="62" t="s">
        <v>2232</v>
      </c>
      <c r="E12" s="58" t="s">
        <v>2233</v>
      </c>
      <c r="F12" s="58" t="s">
        <v>2994</v>
      </c>
    </row>
    <row r="13" spans="1:7">
      <c r="A13" s="54">
        <v>-12</v>
      </c>
      <c r="B13" s="54" t="s">
        <v>2871</v>
      </c>
      <c r="C13" s="54" t="s">
        <v>489</v>
      </c>
      <c r="D13" s="62" t="s">
        <v>2234</v>
      </c>
      <c r="E13" s="58" t="s">
        <v>2235</v>
      </c>
      <c r="F13" s="58" t="s">
        <v>2995</v>
      </c>
    </row>
    <row r="14" spans="1:7">
      <c r="A14" s="54">
        <v>-13</v>
      </c>
      <c r="B14" s="54" t="s">
        <v>2872</v>
      </c>
      <c r="C14" s="54" t="s">
        <v>489</v>
      </c>
      <c r="D14" s="62" t="s">
        <v>2236</v>
      </c>
      <c r="E14" s="58" t="s">
        <v>2237</v>
      </c>
      <c r="F14" s="58" t="s">
        <v>2996</v>
      </c>
    </row>
    <row r="15" spans="1:7">
      <c r="A15" s="54">
        <v>-14</v>
      </c>
      <c r="B15" s="54" t="s">
        <v>2873</v>
      </c>
      <c r="C15" s="54" t="s">
        <v>489</v>
      </c>
      <c r="D15" s="62" t="s">
        <v>2238</v>
      </c>
      <c r="E15" s="58" t="s">
        <v>2239</v>
      </c>
      <c r="F15" s="58" t="s">
        <v>2997</v>
      </c>
    </row>
    <row r="16" spans="1:7">
      <c r="A16" s="54">
        <v>-15</v>
      </c>
      <c r="B16" s="54" t="s">
        <v>2874</v>
      </c>
      <c r="C16" s="54" t="s">
        <v>489</v>
      </c>
      <c r="D16" s="62" t="s">
        <v>2240</v>
      </c>
      <c r="E16" s="58" t="s">
        <v>2241</v>
      </c>
      <c r="F16" s="58" t="s">
        <v>2998</v>
      </c>
    </row>
    <row r="17" spans="1:6">
      <c r="A17" s="54">
        <v>-16</v>
      </c>
      <c r="B17" s="54" t="s">
        <v>2875</v>
      </c>
      <c r="C17" s="54" t="s">
        <v>489</v>
      </c>
      <c r="D17" s="62" t="s">
        <v>2242</v>
      </c>
      <c r="E17" s="58" t="s">
        <v>2243</v>
      </c>
      <c r="F17" s="58" t="s">
        <v>2999</v>
      </c>
    </row>
    <row r="18" spans="1:6">
      <c r="A18" s="54">
        <v>-17</v>
      </c>
      <c r="B18" s="54" t="s">
        <v>2876</v>
      </c>
      <c r="C18" s="54" t="s">
        <v>489</v>
      </c>
      <c r="D18" s="62" t="s">
        <v>2244</v>
      </c>
      <c r="E18" s="58" t="s">
        <v>2245</v>
      </c>
      <c r="F18" s="58" t="s">
        <v>3000</v>
      </c>
    </row>
    <row r="19" spans="1:6">
      <c r="A19" s="54">
        <v>-18</v>
      </c>
      <c r="B19" s="54" t="s">
        <v>2877</v>
      </c>
      <c r="C19" s="54" t="s">
        <v>489</v>
      </c>
      <c r="D19" s="62" t="s">
        <v>2246</v>
      </c>
      <c r="E19" s="58" t="s">
        <v>2247</v>
      </c>
      <c r="F19" s="58" t="s">
        <v>3001</v>
      </c>
    </row>
    <row r="20" spans="1:6">
      <c r="A20" s="54">
        <v>-19</v>
      </c>
      <c r="B20" s="54" t="s">
        <v>2878</v>
      </c>
      <c r="C20" s="54" t="s">
        <v>489</v>
      </c>
      <c r="D20" s="62" t="s">
        <v>2248</v>
      </c>
      <c r="E20" s="58" t="s">
        <v>2249</v>
      </c>
      <c r="F20" s="58" t="s">
        <v>3002</v>
      </c>
    </row>
    <row r="21" spans="1:6">
      <c r="A21" s="54">
        <v>-20</v>
      </c>
      <c r="B21" s="54" t="s">
        <v>2879</v>
      </c>
      <c r="C21" s="54" t="s">
        <v>489</v>
      </c>
      <c r="D21" s="62" t="s">
        <v>2250</v>
      </c>
      <c r="E21" s="58" t="s">
        <v>2251</v>
      </c>
      <c r="F21" s="58" t="s">
        <v>3086</v>
      </c>
    </row>
    <row r="22" spans="1:6">
      <c r="A22" s="54">
        <v>-21</v>
      </c>
      <c r="B22" s="54" t="s">
        <v>2880</v>
      </c>
      <c r="C22" s="54" t="s">
        <v>489</v>
      </c>
      <c r="D22" s="62" t="s">
        <v>2252</v>
      </c>
      <c r="E22" s="58" t="s">
        <v>2253</v>
      </c>
      <c r="F22" s="58" t="s">
        <v>3087</v>
      </c>
    </row>
    <row r="23" spans="1:6">
      <c r="A23" s="54">
        <v>-22</v>
      </c>
      <c r="B23" s="54" t="s">
        <v>2881</v>
      </c>
      <c r="C23" s="54" t="s">
        <v>489</v>
      </c>
      <c r="D23" s="62" t="s">
        <v>2254</v>
      </c>
      <c r="E23" s="58" t="s">
        <v>2255</v>
      </c>
      <c r="F23" s="58" t="s">
        <v>3088</v>
      </c>
    </row>
    <row r="24" spans="1:6">
      <c r="A24" s="54">
        <v>-23</v>
      </c>
      <c r="B24" s="54" t="s">
        <v>2882</v>
      </c>
      <c r="C24" s="54" t="s">
        <v>489</v>
      </c>
      <c r="D24" s="62" t="s">
        <v>2256</v>
      </c>
      <c r="E24" s="58" t="s">
        <v>2257</v>
      </c>
      <c r="F24" s="58" t="s">
        <v>3089</v>
      </c>
    </row>
    <row r="25" spans="1:6">
      <c r="A25" s="54">
        <v>-24</v>
      </c>
      <c r="B25" s="54" t="s">
        <v>2883</v>
      </c>
      <c r="C25" s="54" t="s">
        <v>489</v>
      </c>
      <c r="D25" s="62" t="s">
        <v>2258</v>
      </c>
      <c r="E25" s="58" t="s">
        <v>2259</v>
      </c>
      <c r="F25" s="58" t="s">
        <v>3090</v>
      </c>
    </row>
    <row r="26" spans="1:6">
      <c r="A26" s="54">
        <v>-25</v>
      </c>
      <c r="B26" s="54" t="s">
        <v>2884</v>
      </c>
      <c r="C26" s="54" t="s">
        <v>489</v>
      </c>
      <c r="D26" s="62" t="s">
        <v>2260</v>
      </c>
      <c r="E26" s="58" t="s">
        <v>2261</v>
      </c>
      <c r="F26" s="58" t="s">
        <v>3091</v>
      </c>
    </row>
    <row r="27" spans="1:6">
      <c r="A27" s="54">
        <v>-26</v>
      </c>
      <c r="B27" s="54" t="s">
        <v>2885</v>
      </c>
      <c r="C27" s="54" t="s">
        <v>489</v>
      </c>
      <c r="D27" s="62" t="s">
        <v>2262</v>
      </c>
      <c r="E27" s="58" t="s">
        <v>2263</v>
      </c>
      <c r="F27" s="58" t="s">
        <v>3092</v>
      </c>
    </row>
    <row r="28" spans="1:6">
      <c r="A28" s="54">
        <v>-27</v>
      </c>
      <c r="B28" s="54" t="s">
        <v>2886</v>
      </c>
      <c r="C28" s="54" t="s">
        <v>489</v>
      </c>
      <c r="D28" s="62" t="s">
        <v>2264</v>
      </c>
      <c r="E28" s="58" t="s">
        <v>2265</v>
      </c>
      <c r="F28" s="58" t="s">
        <v>3093</v>
      </c>
    </row>
    <row r="29" spans="1:6">
      <c r="A29" s="54">
        <v>-28</v>
      </c>
      <c r="B29" s="54" t="s">
        <v>2887</v>
      </c>
      <c r="C29" s="54" t="s">
        <v>489</v>
      </c>
      <c r="D29" s="62" t="s">
        <v>2266</v>
      </c>
      <c r="E29" s="58" t="s">
        <v>2267</v>
      </c>
      <c r="F29" s="58" t="s">
        <v>3094</v>
      </c>
    </row>
    <row r="30" spans="1:6">
      <c r="A30" s="54">
        <v>-29</v>
      </c>
      <c r="B30" s="54" t="s">
        <v>2888</v>
      </c>
      <c r="C30" s="54" t="s">
        <v>489</v>
      </c>
      <c r="D30" s="62" t="s">
        <v>2268</v>
      </c>
      <c r="E30" s="58" t="s">
        <v>2269</v>
      </c>
      <c r="F30" s="58" t="s">
        <v>3051</v>
      </c>
    </row>
    <row r="31" spans="1:6">
      <c r="A31" s="54">
        <v>-30</v>
      </c>
      <c r="B31" s="54" t="s">
        <v>2889</v>
      </c>
      <c r="C31" s="54" t="s">
        <v>489</v>
      </c>
      <c r="D31" s="62" t="s">
        <v>2270</v>
      </c>
      <c r="E31" s="58" t="s">
        <v>2271</v>
      </c>
      <c r="F31" s="58" t="s">
        <v>3003</v>
      </c>
    </row>
    <row r="32" spans="1:6">
      <c r="A32" s="54">
        <v>-31</v>
      </c>
      <c r="B32" s="54" t="s">
        <v>2890</v>
      </c>
      <c r="C32" s="54" t="s">
        <v>489</v>
      </c>
      <c r="D32" s="62" t="s">
        <v>2272</v>
      </c>
      <c r="E32" s="58" t="s">
        <v>2273</v>
      </c>
      <c r="F32" s="58" t="s">
        <v>3004</v>
      </c>
    </row>
    <row r="33" spans="1:7">
      <c r="A33" s="54">
        <v>-32</v>
      </c>
      <c r="B33" s="54" t="s">
        <v>2891</v>
      </c>
      <c r="C33" s="54" t="s">
        <v>489</v>
      </c>
      <c r="D33" s="62" t="s">
        <v>2274</v>
      </c>
      <c r="E33" s="58" t="s">
        <v>2275</v>
      </c>
      <c r="F33" s="58" t="s">
        <v>3081</v>
      </c>
    </row>
    <row r="34" spans="1:7">
      <c r="A34" s="54">
        <v>-33</v>
      </c>
      <c r="B34" s="54" t="s">
        <v>2892</v>
      </c>
      <c r="C34" s="54" t="s">
        <v>489</v>
      </c>
      <c r="D34" s="62" t="s">
        <v>2276</v>
      </c>
      <c r="E34" s="58" t="s">
        <v>2277</v>
      </c>
      <c r="F34" s="58" t="s">
        <v>2277</v>
      </c>
    </row>
    <row r="35" spans="1:7">
      <c r="A35" s="54">
        <v>-34</v>
      </c>
      <c r="B35" s="54" t="s">
        <v>2893</v>
      </c>
      <c r="C35" s="54" t="s">
        <v>489</v>
      </c>
      <c r="D35" s="62" t="s">
        <v>2278</v>
      </c>
      <c r="E35" s="58" t="s">
        <v>2279</v>
      </c>
      <c r="F35" s="58" t="s">
        <v>3082</v>
      </c>
    </row>
    <row r="36" spans="1:7">
      <c r="A36" s="54">
        <v>-35</v>
      </c>
      <c r="B36" s="54" t="s">
        <v>2894</v>
      </c>
      <c r="C36" s="54" t="s">
        <v>489</v>
      </c>
      <c r="D36" s="62" t="s">
        <v>2280</v>
      </c>
      <c r="E36" s="58" t="s">
        <v>2281</v>
      </c>
      <c r="F36" s="58" t="s">
        <v>2281</v>
      </c>
      <c r="G36" s="65" t="s">
        <v>1941</v>
      </c>
    </row>
    <row r="37" spans="1:7">
      <c r="A37" s="54">
        <v>-36</v>
      </c>
      <c r="B37" s="54" t="s">
        <v>2895</v>
      </c>
      <c r="C37" s="54" t="s">
        <v>489</v>
      </c>
      <c r="D37" s="62" t="s">
        <v>2282</v>
      </c>
      <c r="E37" s="58" t="s">
        <v>2283</v>
      </c>
      <c r="F37" s="58" t="s">
        <v>3005</v>
      </c>
    </row>
    <row r="38" spans="1:7">
      <c r="A38" s="54">
        <v>-37</v>
      </c>
      <c r="B38" s="54" t="s">
        <v>2896</v>
      </c>
      <c r="C38" s="54" t="s">
        <v>489</v>
      </c>
      <c r="D38" s="62" t="s">
        <v>2284</v>
      </c>
      <c r="E38" s="58" t="s">
        <v>2285</v>
      </c>
      <c r="F38" s="58" t="s">
        <v>3006</v>
      </c>
    </row>
    <row r="39" spans="1:7">
      <c r="A39" s="54">
        <v>-38</v>
      </c>
      <c r="B39" s="54" t="s">
        <v>2897</v>
      </c>
      <c r="C39" s="54" t="s">
        <v>489</v>
      </c>
      <c r="D39" s="62" t="s">
        <v>2286</v>
      </c>
      <c r="E39" s="58" t="s">
        <v>2287</v>
      </c>
      <c r="F39" s="58" t="s">
        <v>3007</v>
      </c>
    </row>
    <row r="40" spans="1:7">
      <c r="A40" s="54">
        <v>-39</v>
      </c>
      <c r="B40" s="54" t="s">
        <v>2898</v>
      </c>
      <c r="C40" s="54" t="s">
        <v>2288</v>
      </c>
      <c r="D40" s="62" t="s">
        <v>2289</v>
      </c>
      <c r="E40" s="58" t="s">
        <v>2290</v>
      </c>
      <c r="F40" s="58" t="s">
        <v>3058</v>
      </c>
    </row>
    <row r="41" spans="1:7">
      <c r="A41" s="54">
        <v>-40</v>
      </c>
      <c r="B41" s="54" t="s">
        <v>2899</v>
      </c>
      <c r="C41" s="54" t="s">
        <v>2288</v>
      </c>
      <c r="D41" s="62" t="s">
        <v>2291</v>
      </c>
      <c r="E41" s="58" t="s">
        <v>2292</v>
      </c>
      <c r="F41" s="58" t="s">
        <v>3059</v>
      </c>
    </row>
    <row r="42" spans="1:7">
      <c r="A42" s="54">
        <v>-41</v>
      </c>
      <c r="B42" s="54" t="s">
        <v>2900</v>
      </c>
      <c r="C42" s="54" t="s">
        <v>2288</v>
      </c>
      <c r="D42" s="62" t="s">
        <v>2293</v>
      </c>
      <c r="E42" s="58" t="s">
        <v>2294</v>
      </c>
      <c r="F42" s="58" t="s">
        <v>3008</v>
      </c>
    </row>
    <row r="43" spans="1:7">
      <c r="A43" s="54">
        <v>-42</v>
      </c>
      <c r="B43" s="54" t="s">
        <v>2901</v>
      </c>
      <c r="C43" s="54" t="s">
        <v>2288</v>
      </c>
      <c r="D43" s="62" t="s">
        <v>2295</v>
      </c>
      <c r="E43" s="58" t="s">
        <v>2296</v>
      </c>
      <c r="F43" s="58" t="s">
        <v>3009</v>
      </c>
    </row>
    <row r="44" spans="1:7">
      <c r="A44" s="54">
        <v>-43</v>
      </c>
      <c r="B44" s="54" t="s">
        <v>2902</v>
      </c>
      <c r="C44" s="54" t="s">
        <v>2288</v>
      </c>
      <c r="D44" s="62" t="s">
        <v>2297</v>
      </c>
      <c r="E44" s="58" t="s">
        <v>2298</v>
      </c>
      <c r="F44" s="58" t="s">
        <v>3106</v>
      </c>
    </row>
    <row r="45" spans="1:7">
      <c r="A45" s="54">
        <v>-44</v>
      </c>
      <c r="B45" s="54" t="s">
        <v>2903</v>
      </c>
      <c r="C45" s="54" t="s">
        <v>489</v>
      </c>
      <c r="D45" s="62" t="s">
        <v>2299</v>
      </c>
      <c r="E45" s="58" t="s">
        <v>2300</v>
      </c>
      <c r="F45" s="58" t="s">
        <v>3107</v>
      </c>
    </row>
    <row r="46" spans="1:7">
      <c r="A46" s="54">
        <v>-45</v>
      </c>
      <c r="B46" s="54" t="s">
        <v>2904</v>
      </c>
      <c r="C46" s="54" t="s">
        <v>489</v>
      </c>
      <c r="D46" s="62" t="s">
        <v>2301</v>
      </c>
      <c r="E46" s="58" t="s">
        <v>2302</v>
      </c>
      <c r="F46" s="58" t="s">
        <v>3113</v>
      </c>
    </row>
    <row r="47" spans="1:7">
      <c r="A47" s="54">
        <v>-46</v>
      </c>
      <c r="B47" s="54" t="s">
        <v>2905</v>
      </c>
      <c r="C47" s="54" t="s">
        <v>489</v>
      </c>
      <c r="D47" s="62" t="s">
        <v>2303</v>
      </c>
      <c r="E47" s="58" t="s">
        <v>2304</v>
      </c>
      <c r="F47" s="58" t="s">
        <v>3010</v>
      </c>
    </row>
    <row r="48" spans="1:7">
      <c r="A48" s="54">
        <v>-47</v>
      </c>
      <c r="B48" s="54" t="s">
        <v>2906</v>
      </c>
      <c r="C48" s="54" t="s">
        <v>489</v>
      </c>
      <c r="D48" s="62" t="s">
        <v>2305</v>
      </c>
      <c r="E48" s="58" t="s">
        <v>2306</v>
      </c>
      <c r="F48" s="58" t="s">
        <v>3114</v>
      </c>
      <c r="G48" s="65" t="s">
        <v>2103</v>
      </c>
    </row>
    <row r="49" spans="1:7">
      <c r="A49" s="54">
        <v>-48</v>
      </c>
      <c r="B49" s="54" t="s">
        <v>2907</v>
      </c>
      <c r="C49" s="54" t="s">
        <v>489</v>
      </c>
      <c r="D49" s="62" t="s">
        <v>347</v>
      </c>
      <c r="E49" s="58" t="s">
        <v>2307</v>
      </c>
      <c r="F49" s="58" t="s">
        <v>2307</v>
      </c>
    </row>
    <row r="50" spans="1:7">
      <c r="A50" s="54">
        <v>-49</v>
      </c>
      <c r="B50" s="54" t="s">
        <v>2908</v>
      </c>
      <c r="C50" s="54" t="s">
        <v>489</v>
      </c>
      <c r="D50" s="62" t="s">
        <v>2308</v>
      </c>
      <c r="E50" s="58" t="s">
        <v>2309</v>
      </c>
      <c r="F50" s="58" t="s">
        <v>3011</v>
      </c>
    </row>
    <row r="51" spans="1:7">
      <c r="A51" s="54">
        <v>-50</v>
      </c>
      <c r="B51" s="54" t="s">
        <v>2909</v>
      </c>
      <c r="C51" s="54" t="s">
        <v>489</v>
      </c>
      <c r="D51" s="62" t="s">
        <v>2310</v>
      </c>
      <c r="E51" s="58" t="s">
        <v>2311</v>
      </c>
      <c r="F51" s="58" t="s">
        <v>3012</v>
      </c>
    </row>
    <row r="52" spans="1:7">
      <c r="A52" s="54">
        <v>-51</v>
      </c>
      <c r="B52" s="54" t="s">
        <v>2910</v>
      </c>
      <c r="C52" s="54" t="s">
        <v>489</v>
      </c>
      <c r="D52" s="62" t="s">
        <v>3352</v>
      </c>
      <c r="E52" s="58" t="s">
        <v>2312</v>
      </c>
      <c r="F52" s="58" t="s">
        <v>3013</v>
      </c>
    </row>
    <row r="53" spans="1:7">
      <c r="A53" s="54">
        <v>-52</v>
      </c>
      <c r="B53" s="54" t="s">
        <v>2911</v>
      </c>
      <c r="C53" s="54" t="s">
        <v>489</v>
      </c>
      <c r="D53" s="62" t="s">
        <v>3353</v>
      </c>
      <c r="E53" s="58" t="s">
        <v>2313</v>
      </c>
      <c r="F53" s="58" t="s">
        <v>3014</v>
      </c>
    </row>
    <row r="54" spans="1:7">
      <c r="A54" s="54">
        <v>-53</v>
      </c>
      <c r="B54" s="54" t="s">
        <v>2912</v>
      </c>
      <c r="C54" s="54" t="s">
        <v>489</v>
      </c>
      <c r="D54" s="62" t="s">
        <v>3355</v>
      </c>
      <c r="E54" s="58" t="s">
        <v>2314</v>
      </c>
      <c r="F54" s="58" t="s">
        <v>3015</v>
      </c>
    </row>
    <row r="55" spans="1:7">
      <c r="A55" s="54">
        <v>-54</v>
      </c>
      <c r="B55" s="54" t="s">
        <v>2912</v>
      </c>
      <c r="C55" s="54" t="s">
        <v>489</v>
      </c>
      <c r="D55" s="62" t="s">
        <v>3354</v>
      </c>
      <c r="E55" s="58" t="s">
        <v>2315</v>
      </c>
      <c r="F55" s="58" t="s">
        <v>3016</v>
      </c>
    </row>
    <row r="56" spans="1:7">
      <c r="A56" s="54">
        <v>-55</v>
      </c>
      <c r="B56" s="54" t="s">
        <v>2913</v>
      </c>
      <c r="C56" s="54" t="s">
        <v>489</v>
      </c>
      <c r="D56" s="62" t="s">
        <v>2316</v>
      </c>
      <c r="E56" s="58" t="s">
        <v>2317</v>
      </c>
      <c r="F56" s="58" t="s">
        <v>3017</v>
      </c>
    </row>
    <row r="57" spans="1:7">
      <c r="A57" s="54">
        <v>-56</v>
      </c>
      <c r="B57" s="54" t="s">
        <v>2914</v>
      </c>
      <c r="C57" s="54" t="s">
        <v>489</v>
      </c>
      <c r="D57" s="62" t="s">
        <v>2318</v>
      </c>
      <c r="E57" s="58" t="s">
        <v>2319</v>
      </c>
      <c r="F57" s="58" t="s">
        <v>3018</v>
      </c>
    </row>
    <row r="58" spans="1:7">
      <c r="A58" s="54">
        <v>-57</v>
      </c>
      <c r="B58" s="54" t="s">
        <v>2915</v>
      </c>
      <c r="C58" s="54" t="s">
        <v>489</v>
      </c>
      <c r="D58" s="62" t="s">
        <v>2320</v>
      </c>
      <c r="E58" s="58" t="s">
        <v>2321</v>
      </c>
      <c r="F58" s="58" t="s">
        <v>3019</v>
      </c>
    </row>
    <row r="59" spans="1:7">
      <c r="A59" s="54">
        <v>-58</v>
      </c>
      <c r="B59" s="54" t="s">
        <v>2916</v>
      </c>
      <c r="C59" s="54" t="s">
        <v>489</v>
      </c>
      <c r="D59" s="62" t="s">
        <v>2322</v>
      </c>
      <c r="E59" s="58" t="s">
        <v>2323</v>
      </c>
      <c r="F59" s="58" t="s">
        <v>3020</v>
      </c>
    </row>
    <row r="60" spans="1:7">
      <c r="A60" s="54">
        <v>-59</v>
      </c>
      <c r="B60" s="54" t="s">
        <v>2917</v>
      </c>
      <c r="C60" s="54" t="s">
        <v>489</v>
      </c>
      <c r="D60" s="62" t="s">
        <v>2324</v>
      </c>
      <c r="E60" s="58" t="s">
        <v>2325</v>
      </c>
      <c r="F60" s="58" t="s">
        <v>3021</v>
      </c>
    </row>
    <row r="61" spans="1:7">
      <c r="A61" s="54">
        <v>-60</v>
      </c>
      <c r="B61" s="54" t="s">
        <v>2918</v>
      </c>
      <c r="C61" s="54" t="s">
        <v>489</v>
      </c>
      <c r="D61" s="62" t="s">
        <v>2326</v>
      </c>
      <c r="E61" s="58" t="s">
        <v>2327</v>
      </c>
      <c r="F61" s="58" t="s">
        <v>3022</v>
      </c>
    </row>
    <row r="62" spans="1:7">
      <c r="A62" s="54">
        <v>-61</v>
      </c>
      <c r="B62" s="54" t="s">
        <v>2919</v>
      </c>
      <c r="C62" s="54" t="s">
        <v>489</v>
      </c>
      <c r="D62" s="62" t="s">
        <v>2328</v>
      </c>
      <c r="E62" s="58" t="s">
        <v>2329</v>
      </c>
      <c r="F62" s="58" t="s">
        <v>3023</v>
      </c>
    </row>
    <row r="63" spans="1:7">
      <c r="A63" s="54">
        <v>-62</v>
      </c>
      <c r="B63" s="54" t="s">
        <v>2920</v>
      </c>
      <c r="C63" s="54" t="s">
        <v>489</v>
      </c>
      <c r="D63" s="62" t="s">
        <v>2330</v>
      </c>
      <c r="E63" s="58" t="s">
        <v>2331</v>
      </c>
      <c r="F63" s="58" t="s">
        <v>3024</v>
      </c>
    </row>
    <row r="64" spans="1:7">
      <c r="A64" s="54">
        <v>-63</v>
      </c>
      <c r="B64" s="54" t="s">
        <v>2921</v>
      </c>
      <c r="C64" s="54" t="s">
        <v>489</v>
      </c>
      <c r="D64" s="62" t="s">
        <v>1247</v>
      </c>
      <c r="E64" s="58" t="s">
        <v>2332</v>
      </c>
      <c r="F64" s="58" t="s">
        <v>3060</v>
      </c>
      <c r="G64" s="65" t="s">
        <v>1247</v>
      </c>
    </row>
    <row r="65" spans="1:7">
      <c r="A65" s="54">
        <v>-64</v>
      </c>
      <c r="B65" s="54" t="s">
        <v>2922</v>
      </c>
      <c r="C65" s="54" t="s">
        <v>489</v>
      </c>
      <c r="D65" s="62" t="s">
        <v>2333</v>
      </c>
      <c r="E65" s="58" t="s">
        <v>2334</v>
      </c>
      <c r="F65" s="58" t="s">
        <v>3108</v>
      </c>
    </row>
    <row r="66" spans="1:7">
      <c r="A66" s="54">
        <v>-65</v>
      </c>
      <c r="B66" s="54" t="s">
        <v>2923</v>
      </c>
      <c r="C66" s="54" t="s">
        <v>489</v>
      </c>
      <c r="D66" s="62" t="s">
        <v>2335</v>
      </c>
      <c r="E66" s="58" t="s">
        <v>2336</v>
      </c>
      <c r="F66" s="58" t="s">
        <v>2336</v>
      </c>
    </row>
    <row r="67" spans="1:7">
      <c r="A67" s="54">
        <v>-66</v>
      </c>
      <c r="B67" s="54" t="s">
        <v>2924</v>
      </c>
      <c r="C67" s="54" t="s">
        <v>2288</v>
      </c>
      <c r="D67" s="62" t="s">
        <v>2337</v>
      </c>
      <c r="E67" s="58" t="s">
        <v>2338</v>
      </c>
      <c r="F67" s="58" t="s">
        <v>3095</v>
      </c>
    </row>
    <row r="68" spans="1:7">
      <c r="A68" s="54">
        <v>-67</v>
      </c>
      <c r="B68" s="54" t="s">
        <v>2925</v>
      </c>
      <c r="C68" s="54" t="s">
        <v>489</v>
      </c>
      <c r="D68" s="62" t="s">
        <v>2339</v>
      </c>
      <c r="E68" s="58" t="s">
        <v>2340</v>
      </c>
      <c r="F68" s="58" t="s">
        <v>3025</v>
      </c>
    </row>
    <row r="69" spans="1:7">
      <c r="A69" s="54">
        <v>-68</v>
      </c>
      <c r="B69" s="54" t="s">
        <v>2926</v>
      </c>
      <c r="C69" s="54" t="s">
        <v>489</v>
      </c>
      <c r="D69" s="62" t="s">
        <v>2341</v>
      </c>
      <c r="E69" s="58" t="s">
        <v>2342</v>
      </c>
      <c r="F69" s="58" t="s">
        <v>3052</v>
      </c>
    </row>
    <row r="70" spans="1:7">
      <c r="A70" s="54">
        <v>-69</v>
      </c>
      <c r="B70" s="54" t="s">
        <v>2927</v>
      </c>
      <c r="C70" s="54" t="s">
        <v>489</v>
      </c>
      <c r="D70" s="62" t="s">
        <v>2343</v>
      </c>
      <c r="E70" s="58" t="s">
        <v>2344</v>
      </c>
      <c r="F70" s="58" t="s">
        <v>3115</v>
      </c>
    </row>
    <row r="71" spans="1:7">
      <c r="A71" s="54">
        <v>-70</v>
      </c>
      <c r="B71" s="54" t="s">
        <v>2928</v>
      </c>
      <c r="C71" s="54" t="s">
        <v>489</v>
      </c>
      <c r="D71" s="62" t="s">
        <v>2345</v>
      </c>
      <c r="E71" s="58" t="s">
        <v>2346</v>
      </c>
      <c r="F71" s="58" t="s">
        <v>3116</v>
      </c>
    </row>
    <row r="72" spans="1:7">
      <c r="A72" s="54">
        <v>-71</v>
      </c>
      <c r="B72" s="54" t="s">
        <v>2929</v>
      </c>
      <c r="C72" s="54" t="s">
        <v>489</v>
      </c>
      <c r="D72" s="62" t="s">
        <v>2347</v>
      </c>
      <c r="E72" s="58" t="s">
        <v>2348</v>
      </c>
      <c r="F72" s="58" t="s">
        <v>3117</v>
      </c>
    </row>
    <row r="73" spans="1:7">
      <c r="A73" s="54">
        <v>-72</v>
      </c>
      <c r="B73" s="54" t="s">
        <v>2930</v>
      </c>
      <c r="C73" s="54" t="s">
        <v>489</v>
      </c>
      <c r="D73" s="62" t="s">
        <v>2349</v>
      </c>
      <c r="E73" s="58" t="s">
        <v>2350</v>
      </c>
      <c r="F73" s="58" t="s">
        <v>3118</v>
      </c>
    </row>
    <row r="74" spans="1:7">
      <c r="A74" s="54">
        <v>-73</v>
      </c>
      <c r="B74" s="54" t="s">
        <v>2931</v>
      </c>
      <c r="C74" s="54" t="s">
        <v>489</v>
      </c>
      <c r="D74" s="62" t="s">
        <v>2351</v>
      </c>
      <c r="E74" s="58" t="s">
        <v>2352</v>
      </c>
      <c r="F74" s="58" t="s">
        <v>3119</v>
      </c>
    </row>
    <row r="75" spans="1:7">
      <c r="A75" s="54">
        <v>-74</v>
      </c>
      <c r="B75" s="54" t="s">
        <v>2932</v>
      </c>
      <c r="C75" s="54" t="s">
        <v>489</v>
      </c>
      <c r="D75" s="62" t="s">
        <v>2353</v>
      </c>
      <c r="E75" s="58" t="s">
        <v>2354</v>
      </c>
      <c r="F75" s="58" t="s">
        <v>3096</v>
      </c>
    </row>
    <row r="76" spans="1:7">
      <c r="A76" s="54">
        <v>-75</v>
      </c>
      <c r="B76" s="54" t="s">
        <v>2933</v>
      </c>
      <c r="C76" s="54" t="s">
        <v>489</v>
      </c>
      <c r="D76" s="62" t="s">
        <v>1942</v>
      </c>
      <c r="E76" s="58" t="s">
        <v>2355</v>
      </c>
      <c r="F76" s="58" t="s">
        <v>3061</v>
      </c>
      <c r="G76" s="65" t="s">
        <v>1942</v>
      </c>
    </row>
    <row r="77" spans="1:7">
      <c r="A77" s="54">
        <v>-76</v>
      </c>
      <c r="B77" s="54" t="s">
        <v>2934</v>
      </c>
      <c r="C77" s="54" t="s">
        <v>489</v>
      </c>
      <c r="D77" s="62" t="s">
        <v>2356</v>
      </c>
      <c r="E77" s="58" t="s">
        <v>2357</v>
      </c>
      <c r="F77" s="58" t="s">
        <v>3097</v>
      </c>
    </row>
    <row r="78" spans="1:7">
      <c r="A78" s="54">
        <v>-77</v>
      </c>
      <c r="B78" s="54" t="s">
        <v>2935</v>
      </c>
      <c r="C78" s="54" t="s">
        <v>489</v>
      </c>
      <c r="D78" s="62" t="s">
        <v>1241</v>
      </c>
      <c r="E78" s="58" t="s">
        <v>2358</v>
      </c>
      <c r="F78" s="58" t="s">
        <v>2358</v>
      </c>
    </row>
    <row r="79" spans="1:7">
      <c r="A79" s="54">
        <v>-78</v>
      </c>
      <c r="B79" s="54" t="s">
        <v>2936</v>
      </c>
      <c r="C79" s="54" t="s">
        <v>489</v>
      </c>
      <c r="D79" s="62" t="s">
        <v>2359</v>
      </c>
      <c r="E79" s="58" t="s">
        <v>2360</v>
      </c>
      <c r="F79" s="58" t="s">
        <v>3053</v>
      </c>
    </row>
    <row r="80" spans="1:7">
      <c r="A80" s="54">
        <v>-79</v>
      </c>
      <c r="B80" s="54" t="s">
        <v>2937</v>
      </c>
      <c r="C80" s="54" t="s">
        <v>489</v>
      </c>
      <c r="D80" s="62" t="s">
        <v>2361</v>
      </c>
      <c r="E80" s="58" t="s">
        <v>2362</v>
      </c>
      <c r="F80" s="58" t="s">
        <v>3054</v>
      </c>
    </row>
    <row r="81" spans="1:7">
      <c r="A81" s="54">
        <v>-80</v>
      </c>
      <c r="B81" s="54" t="s">
        <v>2938</v>
      </c>
      <c r="C81" s="54" t="s">
        <v>489</v>
      </c>
      <c r="D81" s="62" t="s">
        <v>2363</v>
      </c>
      <c r="E81" s="58" t="s">
        <v>2364</v>
      </c>
      <c r="F81" s="58" t="s">
        <v>3083</v>
      </c>
    </row>
    <row r="82" spans="1:7">
      <c r="A82" s="54">
        <v>-81</v>
      </c>
      <c r="B82" s="54" t="s">
        <v>2939</v>
      </c>
      <c r="C82" s="54" t="s">
        <v>489</v>
      </c>
      <c r="D82" s="62" t="s">
        <v>2365</v>
      </c>
      <c r="E82" s="58" t="s">
        <v>2366</v>
      </c>
      <c r="F82" s="58" t="s">
        <v>3026</v>
      </c>
    </row>
    <row r="83" spans="1:7">
      <c r="A83" s="54">
        <v>-82</v>
      </c>
      <c r="B83" s="54" t="s">
        <v>2940</v>
      </c>
      <c r="C83" s="54" t="s">
        <v>489</v>
      </c>
      <c r="D83" s="62" t="s">
        <v>2367</v>
      </c>
      <c r="E83" s="58" t="s">
        <v>2368</v>
      </c>
      <c r="F83" s="58" t="s">
        <v>3027</v>
      </c>
    </row>
    <row r="84" spans="1:7">
      <c r="A84" s="54">
        <v>-83</v>
      </c>
      <c r="B84" s="54" t="s">
        <v>2941</v>
      </c>
      <c r="C84" s="54" t="s">
        <v>489</v>
      </c>
      <c r="D84" s="62" t="s">
        <v>2369</v>
      </c>
      <c r="E84" s="58" t="s">
        <v>2370</v>
      </c>
      <c r="F84" s="58" t="s">
        <v>3055</v>
      </c>
    </row>
    <row r="85" spans="1:7">
      <c r="A85" s="54">
        <v>-84</v>
      </c>
      <c r="B85" s="54" t="s">
        <v>2942</v>
      </c>
      <c r="C85" s="54" t="s">
        <v>489</v>
      </c>
      <c r="D85" s="62" t="s">
        <v>2371</v>
      </c>
      <c r="E85" s="58" t="s">
        <v>2372</v>
      </c>
      <c r="F85" s="58" t="s">
        <v>3056</v>
      </c>
    </row>
    <row r="86" spans="1:7">
      <c r="A86" s="54">
        <v>-85</v>
      </c>
      <c r="B86" s="54" t="s">
        <v>2943</v>
      </c>
      <c r="C86" s="54" t="s">
        <v>489</v>
      </c>
      <c r="D86" s="62" t="s">
        <v>2373</v>
      </c>
      <c r="E86" s="58" t="s">
        <v>2374</v>
      </c>
      <c r="F86" s="58" t="s">
        <v>3028</v>
      </c>
    </row>
    <row r="87" spans="1:7">
      <c r="A87" s="54">
        <v>-86</v>
      </c>
      <c r="B87" s="54" t="s">
        <v>2944</v>
      </c>
      <c r="C87" s="54" t="s">
        <v>2288</v>
      </c>
      <c r="D87" s="62" t="s">
        <v>298</v>
      </c>
      <c r="E87" s="58" t="s">
        <v>2375</v>
      </c>
      <c r="F87" s="58" t="s">
        <v>3062</v>
      </c>
    </row>
    <row r="88" spans="1:7">
      <c r="A88" s="54">
        <v>-87</v>
      </c>
      <c r="B88" s="54" t="s">
        <v>2945</v>
      </c>
      <c r="C88" s="54" t="s">
        <v>2288</v>
      </c>
      <c r="D88" s="62" t="s">
        <v>2376</v>
      </c>
      <c r="E88" s="58" t="s">
        <v>2377</v>
      </c>
      <c r="F88" s="58" t="s">
        <v>3109</v>
      </c>
    </row>
    <row r="89" spans="1:7">
      <c r="A89" s="54">
        <v>-88</v>
      </c>
      <c r="B89" s="54" t="s">
        <v>2946</v>
      </c>
      <c r="C89" s="54" t="s">
        <v>2288</v>
      </c>
      <c r="D89" s="62" t="s">
        <v>1943</v>
      </c>
      <c r="E89" s="58" t="s">
        <v>2378</v>
      </c>
      <c r="F89" s="58" t="s">
        <v>2378</v>
      </c>
      <c r="G89" s="65" t="s">
        <v>1943</v>
      </c>
    </row>
    <row r="90" spans="1:7">
      <c r="A90" s="54">
        <v>-89</v>
      </c>
      <c r="B90" s="54" t="s">
        <v>2947</v>
      </c>
      <c r="C90" s="54" t="s">
        <v>2288</v>
      </c>
      <c r="D90" s="62" t="s">
        <v>1944</v>
      </c>
      <c r="E90" s="58" t="s">
        <v>2379</v>
      </c>
      <c r="F90" s="58" t="s">
        <v>2379</v>
      </c>
      <c r="G90" s="65" t="s">
        <v>1944</v>
      </c>
    </row>
    <row r="91" spans="1:7">
      <c r="A91" s="54">
        <v>-90</v>
      </c>
      <c r="B91" s="54" t="s">
        <v>2948</v>
      </c>
      <c r="C91" s="54" t="s">
        <v>489</v>
      </c>
      <c r="D91" s="62" t="s">
        <v>2380</v>
      </c>
      <c r="E91" s="58" t="s">
        <v>2381</v>
      </c>
      <c r="F91" s="58" t="s">
        <v>3029</v>
      </c>
    </row>
    <row r="92" spans="1:7">
      <c r="A92" s="54">
        <v>-91</v>
      </c>
      <c r="B92" s="54" t="s">
        <v>2949</v>
      </c>
      <c r="C92" s="54" t="s">
        <v>489</v>
      </c>
      <c r="D92" s="62" t="s">
        <v>2382</v>
      </c>
      <c r="E92" s="58" t="s">
        <v>2383</v>
      </c>
      <c r="F92" s="58" t="s">
        <v>3063</v>
      </c>
    </row>
    <row r="93" spans="1:7">
      <c r="A93" s="54">
        <v>-92</v>
      </c>
      <c r="B93" s="54" t="s">
        <v>2950</v>
      </c>
      <c r="C93" s="54" t="s">
        <v>489</v>
      </c>
      <c r="D93" s="62" t="s">
        <v>2384</v>
      </c>
      <c r="E93" s="58" t="s">
        <v>2385</v>
      </c>
      <c r="F93" s="58" t="s">
        <v>3120</v>
      </c>
    </row>
    <row r="94" spans="1:7">
      <c r="A94" s="54">
        <v>-93</v>
      </c>
      <c r="B94" s="54" t="s">
        <v>2950</v>
      </c>
      <c r="C94" s="54" t="s">
        <v>489</v>
      </c>
      <c r="D94" s="62" t="s">
        <v>2386</v>
      </c>
      <c r="E94" s="58" t="s">
        <v>2387</v>
      </c>
      <c r="F94" s="58" t="s">
        <v>3084</v>
      </c>
    </row>
    <row r="95" spans="1:7">
      <c r="A95" s="54">
        <v>-94</v>
      </c>
      <c r="B95" s="54" t="s">
        <v>2950</v>
      </c>
      <c r="C95" s="54" t="s">
        <v>489</v>
      </c>
      <c r="D95" s="62" t="s">
        <v>2388</v>
      </c>
      <c r="E95" s="58" t="s">
        <v>2389</v>
      </c>
      <c r="F95" s="58" t="s">
        <v>3064</v>
      </c>
    </row>
    <row r="96" spans="1:7">
      <c r="A96" s="54">
        <v>-95</v>
      </c>
      <c r="B96" s="54" t="s">
        <v>2951</v>
      </c>
      <c r="C96" s="54" t="s">
        <v>489</v>
      </c>
      <c r="D96" s="62" t="s">
        <v>2390</v>
      </c>
      <c r="E96" s="58" t="s">
        <v>2391</v>
      </c>
      <c r="F96" s="58" t="s">
        <v>3357</v>
      </c>
    </row>
    <row r="97" spans="1:7">
      <c r="A97" s="54">
        <v>-96</v>
      </c>
      <c r="B97" s="54" t="s">
        <v>2952</v>
      </c>
      <c r="C97" s="54" t="s">
        <v>2288</v>
      </c>
      <c r="D97" s="62" t="s">
        <v>2392</v>
      </c>
      <c r="E97" s="58" t="s">
        <v>2393</v>
      </c>
      <c r="F97" s="58" t="s">
        <v>3121</v>
      </c>
    </row>
    <row r="98" spans="1:7">
      <c r="A98" s="54">
        <v>-97</v>
      </c>
      <c r="B98" s="54" t="s">
        <v>2953</v>
      </c>
      <c r="C98" s="54" t="s">
        <v>489</v>
      </c>
      <c r="D98" s="62" t="s">
        <v>2394</v>
      </c>
      <c r="E98" s="58" t="s">
        <v>2395</v>
      </c>
      <c r="F98" s="58" t="s">
        <v>3122</v>
      </c>
    </row>
    <row r="99" spans="1:7">
      <c r="A99" s="54">
        <v>-98</v>
      </c>
      <c r="B99" s="54" t="s">
        <v>2954</v>
      </c>
      <c r="C99" s="54" t="s">
        <v>2288</v>
      </c>
      <c r="D99" s="62" t="s">
        <v>2396</v>
      </c>
      <c r="E99" s="58" t="s">
        <v>2397</v>
      </c>
      <c r="F99" s="58" t="s">
        <v>3123</v>
      </c>
    </row>
    <row r="100" spans="1:7">
      <c r="A100" s="54">
        <v>-99</v>
      </c>
      <c r="B100" s="54" t="s">
        <v>2955</v>
      </c>
      <c r="C100" s="54" t="s">
        <v>2288</v>
      </c>
      <c r="D100" s="62" t="s">
        <v>2398</v>
      </c>
      <c r="E100" s="58" t="s">
        <v>2399</v>
      </c>
      <c r="F100" s="58" t="s">
        <v>3124</v>
      </c>
    </row>
    <row r="101" spans="1:7">
      <c r="A101" s="54">
        <v>-100</v>
      </c>
      <c r="B101" s="54" t="s">
        <v>2956</v>
      </c>
      <c r="C101" s="54" t="s">
        <v>2288</v>
      </c>
      <c r="D101" s="62" t="s">
        <v>2400</v>
      </c>
      <c r="E101" s="58" t="s">
        <v>2401</v>
      </c>
      <c r="F101" s="58" t="s">
        <v>3125</v>
      </c>
    </row>
    <row r="102" spans="1:7">
      <c r="A102" s="54">
        <v>-101</v>
      </c>
      <c r="B102" s="54" t="s">
        <v>2957</v>
      </c>
      <c r="C102" s="54" t="s">
        <v>2288</v>
      </c>
      <c r="D102" s="62" t="s">
        <v>2402</v>
      </c>
      <c r="E102" s="58" t="s">
        <v>2403</v>
      </c>
      <c r="F102" s="58" t="s">
        <v>3126</v>
      </c>
    </row>
    <row r="103" spans="1:7">
      <c r="A103" s="54">
        <v>-102</v>
      </c>
      <c r="B103" s="54" t="s">
        <v>2958</v>
      </c>
      <c r="C103" s="54" t="s">
        <v>489</v>
      </c>
      <c r="D103" s="62" t="s">
        <v>2404</v>
      </c>
      <c r="E103" s="58" t="s">
        <v>2405</v>
      </c>
      <c r="F103" s="58" t="s">
        <v>3127</v>
      </c>
    </row>
    <row r="104" spans="1:7">
      <c r="A104" s="54">
        <v>-103</v>
      </c>
      <c r="B104" s="54" t="s">
        <v>2959</v>
      </c>
      <c r="C104" s="54" t="s">
        <v>2288</v>
      </c>
      <c r="D104" s="62" t="s">
        <v>1945</v>
      </c>
      <c r="E104" s="58" t="s">
        <v>2406</v>
      </c>
      <c r="F104" s="58" t="s">
        <v>3128</v>
      </c>
      <c r="G104" s="65" t="s">
        <v>1945</v>
      </c>
    </row>
    <row r="105" spans="1:7">
      <c r="A105" s="54">
        <v>-104</v>
      </c>
      <c r="B105" s="54" t="s">
        <v>2960</v>
      </c>
      <c r="C105" s="54" t="s">
        <v>2288</v>
      </c>
      <c r="D105" s="62" t="s">
        <v>2407</v>
      </c>
      <c r="E105" s="58" t="s">
        <v>2408</v>
      </c>
      <c r="F105" s="58" t="s">
        <v>3129</v>
      </c>
    </row>
    <row r="106" spans="1:7">
      <c r="A106" s="54">
        <v>-105</v>
      </c>
      <c r="B106" s="54" t="s">
        <v>2961</v>
      </c>
      <c r="C106" s="54" t="s">
        <v>2288</v>
      </c>
      <c r="D106" s="62" t="s">
        <v>1946</v>
      </c>
      <c r="E106" s="58" t="s">
        <v>2409</v>
      </c>
      <c r="F106" s="58" t="s">
        <v>3130</v>
      </c>
      <c r="G106" s="65" t="s">
        <v>1946</v>
      </c>
    </row>
    <row r="107" spans="1:7">
      <c r="A107" s="54">
        <v>-106</v>
      </c>
      <c r="B107" s="54" t="s">
        <v>2962</v>
      </c>
      <c r="C107" s="54" t="s">
        <v>603</v>
      </c>
      <c r="D107" s="62" t="s">
        <v>2410</v>
      </c>
      <c r="E107" s="58" t="s">
        <v>2411</v>
      </c>
      <c r="F107" s="58" t="s">
        <v>2411</v>
      </c>
      <c r="G107" s="65" t="s">
        <v>1947</v>
      </c>
    </row>
    <row r="108" spans="1:7">
      <c r="A108" s="54">
        <v>-107</v>
      </c>
      <c r="B108" s="54" t="s">
        <v>2950</v>
      </c>
      <c r="C108" s="54" t="s">
        <v>489</v>
      </c>
      <c r="D108" s="62" t="s">
        <v>2412</v>
      </c>
      <c r="E108" s="58" t="s">
        <v>2413</v>
      </c>
      <c r="F108" s="58" t="s">
        <v>3030</v>
      </c>
    </row>
    <row r="109" spans="1:7">
      <c r="A109" s="54">
        <v>-108</v>
      </c>
      <c r="B109" s="54" t="s">
        <v>2950</v>
      </c>
      <c r="C109" s="54" t="s">
        <v>347</v>
      </c>
      <c r="D109" s="62" t="s">
        <v>2414</v>
      </c>
      <c r="E109" s="58" t="s">
        <v>2415</v>
      </c>
      <c r="F109" s="58" t="s">
        <v>3031</v>
      </c>
    </row>
    <row r="110" spans="1:7">
      <c r="A110" s="54">
        <v>-109</v>
      </c>
      <c r="B110" s="54" t="s">
        <v>2950</v>
      </c>
      <c r="C110" s="54" t="s">
        <v>347</v>
      </c>
      <c r="D110" s="65" t="s">
        <v>1950</v>
      </c>
      <c r="E110" s="58" t="s">
        <v>2416</v>
      </c>
      <c r="F110" s="64" t="s">
        <v>3356</v>
      </c>
      <c r="G110" s="65" t="s">
        <v>1950</v>
      </c>
    </row>
    <row r="111" spans="1:7">
      <c r="A111" s="54">
        <v>-110</v>
      </c>
      <c r="B111" s="54" t="s">
        <v>2950</v>
      </c>
      <c r="C111" s="54" t="s">
        <v>347</v>
      </c>
      <c r="D111" s="65" t="s">
        <v>1949</v>
      </c>
      <c r="E111" s="58" t="s">
        <v>2417</v>
      </c>
      <c r="F111" s="64" t="s">
        <v>3356</v>
      </c>
      <c r="G111" s="65" t="s">
        <v>1949</v>
      </c>
    </row>
    <row r="112" spans="1:7">
      <c r="A112" s="54">
        <v>-111</v>
      </c>
      <c r="B112" s="54" t="s">
        <v>2950</v>
      </c>
      <c r="C112" s="54" t="s">
        <v>347</v>
      </c>
      <c r="D112" s="65" t="s">
        <v>1948</v>
      </c>
      <c r="E112" s="58" t="s">
        <v>2418</v>
      </c>
      <c r="F112" s="58" t="s">
        <v>3360</v>
      </c>
      <c r="G112" s="65" t="s">
        <v>1948</v>
      </c>
    </row>
    <row r="113" spans="1:7">
      <c r="A113" s="54">
        <v>-112</v>
      </c>
      <c r="B113" s="54" t="s">
        <v>2950</v>
      </c>
      <c r="C113" s="54" t="s">
        <v>603</v>
      </c>
      <c r="D113" s="62" t="s">
        <v>1951</v>
      </c>
      <c r="E113" s="58" t="s">
        <v>2419</v>
      </c>
      <c r="F113" s="58" t="s">
        <v>3131</v>
      </c>
      <c r="G113" s="65" t="s">
        <v>1951</v>
      </c>
    </row>
    <row r="114" spans="1:7">
      <c r="A114" s="54">
        <v>-113</v>
      </c>
      <c r="B114" s="54" t="s">
        <v>2950</v>
      </c>
      <c r="C114" s="54" t="s">
        <v>603</v>
      </c>
      <c r="D114" s="62" t="s">
        <v>1952</v>
      </c>
      <c r="E114" s="58" t="s">
        <v>2420</v>
      </c>
      <c r="F114" s="58" t="s">
        <v>3132</v>
      </c>
      <c r="G114" s="65" t="s">
        <v>1952</v>
      </c>
    </row>
    <row r="115" spans="1:7">
      <c r="A115" s="54">
        <v>-114</v>
      </c>
      <c r="B115" s="54" t="s">
        <v>2950</v>
      </c>
      <c r="C115" s="54" t="s">
        <v>603</v>
      </c>
      <c r="D115" s="62" t="s">
        <v>1953</v>
      </c>
      <c r="E115" s="58" t="s">
        <v>2421</v>
      </c>
      <c r="F115" s="58" t="s">
        <v>3133</v>
      </c>
      <c r="G115" s="65" t="s">
        <v>1953</v>
      </c>
    </row>
    <row r="116" spans="1:7">
      <c r="A116" s="54">
        <v>-115</v>
      </c>
      <c r="B116" s="54" t="s">
        <v>2950</v>
      </c>
      <c r="C116" s="54" t="s">
        <v>603</v>
      </c>
      <c r="D116" s="62" t="s">
        <v>1954</v>
      </c>
      <c r="E116" s="58" t="s">
        <v>2422</v>
      </c>
      <c r="F116" s="58" t="s">
        <v>3134</v>
      </c>
      <c r="G116" s="65" t="s">
        <v>1954</v>
      </c>
    </row>
    <row r="117" spans="1:7">
      <c r="A117" s="54">
        <v>-116</v>
      </c>
      <c r="B117" s="54" t="s">
        <v>2950</v>
      </c>
      <c r="C117" s="54" t="s">
        <v>603</v>
      </c>
      <c r="D117" s="62" t="s">
        <v>1955</v>
      </c>
      <c r="E117" s="58" t="s">
        <v>2423</v>
      </c>
      <c r="F117" s="58" t="s">
        <v>3135</v>
      </c>
      <c r="G117" s="65" t="s">
        <v>1955</v>
      </c>
    </row>
    <row r="118" spans="1:7">
      <c r="A118" s="54">
        <v>-117</v>
      </c>
      <c r="B118" s="54" t="s">
        <v>2950</v>
      </c>
      <c r="C118" s="54" t="s">
        <v>603</v>
      </c>
      <c r="D118" s="62" t="s">
        <v>1956</v>
      </c>
      <c r="E118" s="58" t="s">
        <v>2424</v>
      </c>
      <c r="F118" s="58" t="s">
        <v>3136</v>
      </c>
      <c r="G118" s="65" t="s">
        <v>1956</v>
      </c>
    </row>
    <row r="119" spans="1:7">
      <c r="A119" s="54">
        <v>-118</v>
      </c>
      <c r="B119" s="54" t="s">
        <v>2950</v>
      </c>
      <c r="C119" s="54" t="s">
        <v>603</v>
      </c>
      <c r="D119" s="62" t="s">
        <v>1957</v>
      </c>
      <c r="E119" s="58" t="s">
        <v>2425</v>
      </c>
      <c r="F119" s="58" t="s">
        <v>3137</v>
      </c>
      <c r="G119" s="65" t="s">
        <v>1957</v>
      </c>
    </row>
    <row r="120" spans="1:7">
      <c r="A120" s="54">
        <v>-119</v>
      </c>
      <c r="B120" s="54" t="s">
        <v>2950</v>
      </c>
      <c r="C120" s="54" t="s">
        <v>603</v>
      </c>
      <c r="D120" s="62" t="s">
        <v>1958</v>
      </c>
      <c r="E120" s="58" t="s">
        <v>2426</v>
      </c>
      <c r="F120" s="58" t="s">
        <v>3138</v>
      </c>
      <c r="G120" s="65" t="s">
        <v>1958</v>
      </c>
    </row>
    <row r="121" spans="1:7">
      <c r="A121" s="54">
        <v>-120</v>
      </c>
      <c r="B121" s="54" t="s">
        <v>2950</v>
      </c>
      <c r="C121" s="54" t="s">
        <v>603</v>
      </c>
      <c r="D121" s="62" t="s">
        <v>1959</v>
      </c>
      <c r="E121" s="58" t="s">
        <v>2427</v>
      </c>
      <c r="F121" s="58" t="s">
        <v>3139</v>
      </c>
      <c r="G121" s="65" t="s">
        <v>1959</v>
      </c>
    </row>
    <row r="122" spans="1:7">
      <c r="A122" s="54">
        <v>-121</v>
      </c>
      <c r="B122" s="54" t="s">
        <v>2950</v>
      </c>
      <c r="C122" s="54" t="s">
        <v>603</v>
      </c>
      <c r="D122" s="62" t="s">
        <v>1960</v>
      </c>
      <c r="E122" s="58" t="s">
        <v>2428</v>
      </c>
      <c r="F122" s="58" t="s">
        <v>3140</v>
      </c>
      <c r="G122" s="65" t="s">
        <v>1960</v>
      </c>
    </row>
    <row r="123" spans="1:7">
      <c r="A123" s="54">
        <v>-122</v>
      </c>
      <c r="B123" s="54" t="s">
        <v>2950</v>
      </c>
      <c r="C123" s="54" t="s">
        <v>603</v>
      </c>
      <c r="D123" s="62" t="s">
        <v>1961</v>
      </c>
      <c r="E123" s="58" t="s">
        <v>2429</v>
      </c>
      <c r="F123" s="58" t="s">
        <v>3141</v>
      </c>
      <c r="G123" s="65" t="s">
        <v>1961</v>
      </c>
    </row>
    <row r="124" spans="1:7">
      <c r="A124" s="54">
        <v>-123</v>
      </c>
      <c r="B124" s="54" t="s">
        <v>2950</v>
      </c>
      <c r="C124" s="54" t="s">
        <v>603</v>
      </c>
      <c r="D124" s="62" t="s">
        <v>1962</v>
      </c>
      <c r="E124" s="58" t="s">
        <v>2430</v>
      </c>
      <c r="F124" s="58" t="s">
        <v>3142</v>
      </c>
      <c r="G124" s="65" t="s">
        <v>1962</v>
      </c>
    </row>
    <row r="125" spans="1:7">
      <c r="A125" s="54">
        <v>-124</v>
      </c>
      <c r="B125" s="54" t="s">
        <v>2950</v>
      </c>
      <c r="C125" s="54" t="s">
        <v>603</v>
      </c>
      <c r="D125" s="62" t="s">
        <v>1963</v>
      </c>
      <c r="E125" s="58" t="s">
        <v>2431</v>
      </c>
      <c r="F125" s="58" t="s">
        <v>3143</v>
      </c>
      <c r="G125" s="65" t="s">
        <v>1963</v>
      </c>
    </row>
    <row r="126" spans="1:7">
      <c r="A126" s="54">
        <v>-125</v>
      </c>
      <c r="B126" s="54" t="s">
        <v>2950</v>
      </c>
      <c r="C126" s="54" t="s">
        <v>603</v>
      </c>
      <c r="D126" s="62" t="s">
        <v>1964</v>
      </c>
      <c r="E126" s="58" t="s">
        <v>2432</v>
      </c>
      <c r="F126" s="58" t="s">
        <v>3144</v>
      </c>
      <c r="G126" s="65" t="s">
        <v>1964</v>
      </c>
    </row>
    <row r="127" spans="1:7">
      <c r="A127" s="54">
        <v>-126</v>
      </c>
      <c r="B127" s="54" t="s">
        <v>2950</v>
      </c>
      <c r="C127" s="54" t="s">
        <v>603</v>
      </c>
      <c r="D127" s="62" t="s">
        <v>1965</v>
      </c>
      <c r="E127" s="58" t="s">
        <v>2433</v>
      </c>
      <c r="F127" s="58" t="s">
        <v>3145</v>
      </c>
      <c r="G127" s="65" t="s">
        <v>1965</v>
      </c>
    </row>
    <row r="128" spans="1:7">
      <c r="A128" s="54">
        <v>-127</v>
      </c>
      <c r="B128" s="54" t="s">
        <v>2950</v>
      </c>
      <c r="C128" s="54" t="s">
        <v>603</v>
      </c>
      <c r="D128" s="62" t="s">
        <v>1966</v>
      </c>
      <c r="E128" s="58" t="s">
        <v>2434</v>
      </c>
      <c r="F128" s="58" t="s">
        <v>3146</v>
      </c>
      <c r="G128" s="65" t="s">
        <v>1966</v>
      </c>
    </row>
    <row r="129" spans="1:7">
      <c r="A129" s="54">
        <v>-128</v>
      </c>
      <c r="B129" s="54" t="s">
        <v>2950</v>
      </c>
      <c r="C129" s="54" t="s">
        <v>603</v>
      </c>
      <c r="D129" s="62" t="s">
        <v>1967</v>
      </c>
      <c r="E129" s="58" t="s">
        <v>2435</v>
      </c>
      <c r="F129" s="58" t="s">
        <v>3147</v>
      </c>
      <c r="G129" s="65" t="s">
        <v>1967</v>
      </c>
    </row>
    <row r="130" spans="1:7">
      <c r="A130" s="54">
        <v>-129</v>
      </c>
      <c r="B130" s="54" t="s">
        <v>2950</v>
      </c>
      <c r="C130" s="54" t="s">
        <v>603</v>
      </c>
      <c r="D130" s="62" t="s">
        <v>1968</v>
      </c>
      <c r="E130" s="58" t="s">
        <v>2436</v>
      </c>
      <c r="F130" s="58" t="s">
        <v>3148</v>
      </c>
      <c r="G130" s="65" t="s">
        <v>1968</v>
      </c>
    </row>
    <row r="131" spans="1:7">
      <c r="A131" s="54">
        <v>-130</v>
      </c>
      <c r="B131" s="54" t="s">
        <v>2950</v>
      </c>
      <c r="C131" s="54" t="s">
        <v>603</v>
      </c>
      <c r="D131" s="62" t="s">
        <v>1969</v>
      </c>
      <c r="E131" s="58" t="s">
        <v>2437</v>
      </c>
      <c r="F131" s="58" t="s">
        <v>3149</v>
      </c>
      <c r="G131" s="65" t="s">
        <v>1969</v>
      </c>
    </row>
    <row r="132" spans="1:7">
      <c r="A132" s="54">
        <v>-131</v>
      </c>
      <c r="B132" s="54" t="s">
        <v>2950</v>
      </c>
      <c r="C132" s="54" t="s">
        <v>603</v>
      </c>
      <c r="D132" s="62" t="s">
        <v>1970</v>
      </c>
      <c r="E132" s="58" t="s">
        <v>2438</v>
      </c>
      <c r="F132" s="58" t="s">
        <v>3150</v>
      </c>
      <c r="G132" s="65" t="s">
        <v>1970</v>
      </c>
    </row>
    <row r="133" spans="1:7">
      <c r="A133" s="54">
        <v>-132</v>
      </c>
      <c r="B133" s="54" t="s">
        <v>2950</v>
      </c>
      <c r="C133" s="54" t="s">
        <v>603</v>
      </c>
      <c r="D133" s="62" t="s">
        <v>1971</v>
      </c>
      <c r="E133" s="58" t="s">
        <v>2439</v>
      </c>
      <c r="F133" s="58" t="s">
        <v>3151</v>
      </c>
      <c r="G133" s="65" t="s">
        <v>1971</v>
      </c>
    </row>
    <row r="134" spans="1:7">
      <c r="A134" s="54">
        <v>-133</v>
      </c>
      <c r="B134" s="54" t="s">
        <v>2950</v>
      </c>
      <c r="C134" s="54" t="s">
        <v>603</v>
      </c>
      <c r="D134" s="62" t="s">
        <v>1972</v>
      </c>
      <c r="E134" s="58" t="s">
        <v>2440</v>
      </c>
      <c r="F134" s="58" t="s">
        <v>3152</v>
      </c>
      <c r="G134" s="65" t="s">
        <v>1972</v>
      </c>
    </row>
    <row r="135" spans="1:7">
      <c r="A135" s="54">
        <v>-134</v>
      </c>
      <c r="B135" s="54" t="s">
        <v>2950</v>
      </c>
      <c r="C135" s="54" t="s">
        <v>603</v>
      </c>
      <c r="D135" s="62" t="s">
        <v>1973</v>
      </c>
      <c r="E135" s="58" t="s">
        <v>2441</v>
      </c>
      <c r="F135" s="58" t="s">
        <v>3153</v>
      </c>
      <c r="G135" s="65" t="s">
        <v>1973</v>
      </c>
    </row>
    <row r="136" spans="1:7">
      <c r="A136" s="54">
        <v>-135</v>
      </c>
      <c r="B136" s="54" t="s">
        <v>2950</v>
      </c>
      <c r="C136" s="54" t="s">
        <v>603</v>
      </c>
      <c r="D136" s="62" t="s">
        <v>1974</v>
      </c>
      <c r="E136" s="58" t="s">
        <v>2442</v>
      </c>
      <c r="F136" s="58" t="s">
        <v>3154</v>
      </c>
      <c r="G136" s="65" t="s">
        <v>1974</v>
      </c>
    </row>
    <row r="137" spans="1:7">
      <c r="A137" s="54">
        <v>-136</v>
      </c>
      <c r="B137" s="54" t="s">
        <v>2950</v>
      </c>
      <c r="C137" s="54" t="s">
        <v>603</v>
      </c>
      <c r="D137" s="62" t="s">
        <v>1975</v>
      </c>
      <c r="E137" s="58" t="s">
        <v>2443</v>
      </c>
      <c r="F137" s="58" t="s">
        <v>3155</v>
      </c>
      <c r="G137" s="65" t="s">
        <v>1975</v>
      </c>
    </row>
    <row r="138" spans="1:7">
      <c r="A138" s="54">
        <v>-137</v>
      </c>
      <c r="B138" s="54" t="s">
        <v>2950</v>
      </c>
      <c r="C138" s="54" t="s">
        <v>603</v>
      </c>
      <c r="D138" s="62" t="s">
        <v>1976</v>
      </c>
      <c r="E138" s="58" t="s">
        <v>2444</v>
      </c>
      <c r="F138" s="58" t="s">
        <v>3156</v>
      </c>
      <c r="G138" s="65" t="s">
        <v>1976</v>
      </c>
    </row>
    <row r="139" spans="1:7">
      <c r="A139" s="54">
        <v>-138</v>
      </c>
      <c r="B139" s="54" t="s">
        <v>2950</v>
      </c>
      <c r="C139" s="54" t="s">
        <v>603</v>
      </c>
      <c r="D139" s="62" t="s">
        <v>1977</v>
      </c>
      <c r="E139" s="58" t="s">
        <v>2445</v>
      </c>
      <c r="F139" s="58" t="s">
        <v>3157</v>
      </c>
      <c r="G139" s="65" t="s">
        <v>1977</v>
      </c>
    </row>
    <row r="140" spans="1:7">
      <c r="A140" s="54">
        <v>-139</v>
      </c>
      <c r="B140" s="54" t="s">
        <v>2950</v>
      </c>
      <c r="C140" s="54" t="s">
        <v>603</v>
      </c>
      <c r="D140" s="62" t="s">
        <v>1978</v>
      </c>
      <c r="E140" s="58" t="s">
        <v>2446</v>
      </c>
      <c r="F140" s="58" t="s">
        <v>3158</v>
      </c>
      <c r="G140" s="65" t="s">
        <v>1978</v>
      </c>
    </row>
    <row r="141" spans="1:7">
      <c r="A141" s="54">
        <v>-140</v>
      </c>
      <c r="B141" s="54" t="s">
        <v>2950</v>
      </c>
      <c r="C141" s="54" t="s">
        <v>603</v>
      </c>
      <c r="D141" s="62" t="s">
        <v>1979</v>
      </c>
      <c r="E141" s="58" t="s">
        <v>2447</v>
      </c>
      <c r="F141" s="58" t="s">
        <v>3159</v>
      </c>
      <c r="G141" s="65" t="s">
        <v>1979</v>
      </c>
    </row>
    <row r="142" spans="1:7">
      <c r="A142" s="54">
        <v>-141</v>
      </c>
      <c r="B142" s="54" t="s">
        <v>2950</v>
      </c>
      <c r="C142" s="54" t="s">
        <v>603</v>
      </c>
      <c r="D142" s="62" t="s">
        <v>1980</v>
      </c>
      <c r="E142" s="58" t="s">
        <v>2448</v>
      </c>
      <c r="F142" s="58" t="s">
        <v>3160</v>
      </c>
      <c r="G142" s="65" t="s">
        <v>1980</v>
      </c>
    </row>
    <row r="143" spans="1:7">
      <c r="A143" s="54">
        <v>-142</v>
      </c>
      <c r="B143" s="54" t="s">
        <v>2950</v>
      </c>
      <c r="C143" s="54" t="s">
        <v>603</v>
      </c>
      <c r="D143" s="62" t="s">
        <v>1981</v>
      </c>
      <c r="E143" s="58" t="s">
        <v>2449</v>
      </c>
      <c r="F143" s="58" t="s">
        <v>3161</v>
      </c>
      <c r="G143" s="65" t="s">
        <v>1981</v>
      </c>
    </row>
    <row r="144" spans="1:7">
      <c r="A144" s="54">
        <v>-143</v>
      </c>
      <c r="B144" s="54" t="s">
        <v>2950</v>
      </c>
      <c r="C144" s="54" t="s">
        <v>603</v>
      </c>
      <c r="D144" s="62" t="s">
        <v>1982</v>
      </c>
      <c r="E144" s="58" t="s">
        <v>2450</v>
      </c>
      <c r="F144" s="58" t="s">
        <v>3162</v>
      </c>
      <c r="G144" s="65" t="s">
        <v>1982</v>
      </c>
    </row>
    <row r="145" spans="1:7">
      <c r="A145" s="54">
        <v>-144</v>
      </c>
      <c r="B145" s="54" t="s">
        <v>2950</v>
      </c>
      <c r="C145" s="54" t="s">
        <v>603</v>
      </c>
      <c r="D145" s="62" t="s">
        <v>1983</v>
      </c>
      <c r="E145" s="58" t="s">
        <v>2451</v>
      </c>
      <c r="F145" s="58" t="s">
        <v>3163</v>
      </c>
      <c r="G145" s="65" t="s">
        <v>1983</v>
      </c>
    </row>
    <row r="146" spans="1:7">
      <c r="A146" s="54">
        <v>-145</v>
      </c>
      <c r="B146" s="54" t="s">
        <v>2950</v>
      </c>
      <c r="C146" s="54" t="s">
        <v>603</v>
      </c>
      <c r="D146" s="62" t="s">
        <v>1984</v>
      </c>
      <c r="E146" s="58" t="s">
        <v>2452</v>
      </c>
      <c r="F146" s="58" t="s">
        <v>3164</v>
      </c>
      <c r="G146" s="65" t="s">
        <v>1984</v>
      </c>
    </row>
    <row r="147" spans="1:7">
      <c r="A147" s="54">
        <v>-146</v>
      </c>
      <c r="B147" s="54" t="s">
        <v>2950</v>
      </c>
      <c r="C147" s="54" t="s">
        <v>603</v>
      </c>
      <c r="D147" s="62" t="s">
        <v>1985</v>
      </c>
      <c r="E147" s="58" t="s">
        <v>2453</v>
      </c>
      <c r="F147" s="58" t="s">
        <v>3165</v>
      </c>
      <c r="G147" s="65" t="s">
        <v>1985</v>
      </c>
    </row>
    <row r="148" spans="1:7">
      <c r="A148" s="54">
        <v>-147</v>
      </c>
      <c r="B148" s="54" t="s">
        <v>2950</v>
      </c>
      <c r="C148" s="54" t="s">
        <v>603</v>
      </c>
      <c r="D148" s="62" t="s">
        <v>1986</v>
      </c>
      <c r="E148" s="58" t="s">
        <v>2454</v>
      </c>
      <c r="F148" s="58" t="s">
        <v>3166</v>
      </c>
      <c r="G148" s="65" t="s">
        <v>1986</v>
      </c>
    </row>
    <row r="149" spans="1:7">
      <c r="A149" s="54">
        <v>-148</v>
      </c>
      <c r="B149" s="54" t="s">
        <v>2950</v>
      </c>
      <c r="C149" s="54" t="s">
        <v>603</v>
      </c>
      <c r="D149" s="62" t="s">
        <v>1987</v>
      </c>
      <c r="E149" s="58" t="s">
        <v>2455</v>
      </c>
      <c r="F149" s="58" t="s">
        <v>3167</v>
      </c>
      <c r="G149" s="65" t="s">
        <v>1987</v>
      </c>
    </row>
    <row r="150" spans="1:7">
      <c r="A150" s="54">
        <v>-149</v>
      </c>
      <c r="B150" s="54" t="s">
        <v>2950</v>
      </c>
      <c r="C150" s="54" t="s">
        <v>603</v>
      </c>
      <c r="D150" s="62" t="s">
        <v>1988</v>
      </c>
      <c r="E150" s="58" t="s">
        <v>2456</v>
      </c>
      <c r="F150" s="58" t="s">
        <v>3168</v>
      </c>
      <c r="G150" s="65" t="s">
        <v>1988</v>
      </c>
    </row>
    <row r="151" spans="1:7">
      <c r="A151" s="54">
        <v>-150</v>
      </c>
      <c r="B151" s="54" t="s">
        <v>2950</v>
      </c>
      <c r="C151" s="54" t="s">
        <v>603</v>
      </c>
      <c r="D151" s="62" t="s">
        <v>1989</v>
      </c>
      <c r="E151" s="58" t="s">
        <v>2457</v>
      </c>
      <c r="F151" s="58" t="s">
        <v>3169</v>
      </c>
      <c r="G151" s="65" t="s">
        <v>1989</v>
      </c>
    </row>
    <row r="152" spans="1:7">
      <c r="A152" s="54">
        <v>-151</v>
      </c>
      <c r="B152" s="54" t="s">
        <v>2950</v>
      </c>
      <c r="C152" s="54" t="s">
        <v>603</v>
      </c>
      <c r="D152" s="62" t="s">
        <v>1990</v>
      </c>
      <c r="E152" s="58" t="s">
        <v>2458</v>
      </c>
      <c r="F152" s="58" t="s">
        <v>3170</v>
      </c>
      <c r="G152" s="65" t="s">
        <v>1990</v>
      </c>
    </row>
    <row r="153" spans="1:7">
      <c r="A153" s="54">
        <v>-152</v>
      </c>
      <c r="B153" s="54" t="s">
        <v>2950</v>
      </c>
      <c r="C153" s="54" t="s">
        <v>603</v>
      </c>
      <c r="D153" s="62" t="s">
        <v>1991</v>
      </c>
      <c r="E153" s="58" t="s">
        <v>2459</v>
      </c>
      <c r="F153" s="58" t="s">
        <v>3171</v>
      </c>
      <c r="G153" s="65" t="s">
        <v>1991</v>
      </c>
    </row>
    <row r="154" spans="1:7">
      <c r="A154" s="54">
        <v>-153</v>
      </c>
      <c r="B154" s="54" t="s">
        <v>2950</v>
      </c>
      <c r="C154" s="54" t="s">
        <v>603</v>
      </c>
      <c r="D154" s="62" t="s">
        <v>1992</v>
      </c>
      <c r="E154" s="58" t="s">
        <v>2460</v>
      </c>
      <c r="F154" s="58" t="s">
        <v>3172</v>
      </c>
      <c r="G154" s="65" t="s">
        <v>1992</v>
      </c>
    </row>
    <row r="155" spans="1:7">
      <c r="A155" s="54">
        <v>-154</v>
      </c>
      <c r="B155" s="54" t="s">
        <v>2950</v>
      </c>
      <c r="C155" s="54" t="s">
        <v>489</v>
      </c>
      <c r="D155" s="62" t="s">
        <v>1993</v>
      </c>
      <c r="E155" s="58" t="s">
        <v>2461</v>
      </c>
      <c r="F155" s="58" t="s">
        <v>3032</v>
      </c>
      <c r="G155" s="65" t="s">
        <v>1993</v>
      </c>
    </row>
    <row r="156" spans="1:7">
      <c r="A156" s="54">
        <v>-155</v>
      </c>
      <c r="B156" s="54" t="s">
        <v>2950</v>
      </c>
      <c r="C156" s="54" t="s">
        <v>603</v>
      </c>
      <c r="D156" s="62" t="s">
        <v>2462</v>
      </c>
      <c r="E156" s="58" t="s">
        <v>2463</v>
      </c>
      <c r="F156" s="58" t="s">
        <v>3173</v>
      </c>
    </row>
    <row r="157" spans="1:7">
      <c r="A157" s="54">
        <v>-156</v>
      </c>
      <c r="B157" s="54" t="s">
        <v>2950</v>
      </c>
      <c r="C157" s="54" t="s">
        <v>603</v>
      </c>
      <c r="D157" s="62" t="s">
        <v>1994</v>
      </c>
      <c r="E157" s="58" t="s">
        <v>2464</v>
      </c>
      <c r="F157" s="58" t="s">
        <v>3174</v>
      </c>
      <c r="G157" s="65" t="s">
        <v>1994</v>
      </c>
    </row>
    <row r="158" spans="1:7">
      <c r="A158" s="54">
        <v>-157</v>
      </c>
      <c r="B158" s="54" t="s">
        <v>2950</v>
      </c>
      <c r="C158" s="54" t="s">
        <v>2288</v>
      </c>
      <c r="D158" s="62" t="s">
        <v>1995</v>
      </c>
      <c r="E158" s="58" t="s">
        <v>2465</v>
      </c>
      <c r="F158" s="58" t="s">
        <v>3057</v>
      </c>
      <c r="G158" s="65" t="s">
        <v>1995</v>
      </c>
    </row>
    <row r="159" spans="1:7">
      <c r="A159" s="55">
        <v>-158</v>
      </c>
      <c r="B159" s="54" t="s">
        <v>2963</v>
      </c>
      <c r="C159" s="54" t="s">
        <v>489</v>
      </c>
      <c r="D159" s="62" t="s">
        <v>1996</v>
      </c>
      <c r="E159" s="58" t="s">
        <v>2466</v>
      </c>
      <c r="F159" s="58" t="s">
        <v>3085</v>
      </c>
      <c r="G159" s="65" t="s">
        <v>1996</v>
      </c>
    </row>
    <row r="160" spans="1:7">
      <c r="A160" s="54">
        <v>-159</v>
      </c>
      <c r="B160" s="54" t="s">
        <v>2964</v>
      </c>
      <c r="C160" s="54" t="s">
        <v>603</v>
      </c>
      <c r="D160" s="62" t="s">
        <v>1997</v>
      </c>
      <c r="E160" s="58" t="s">
        <v>2467</v>
      </c>
      <c r="F160" s="58" t="s">
        <v>3033</v>
      </c>
      <c r="G160" s="65" t="s">
        <v>1997</v>
      </c>
    </row>
    <row r="161" spans="1:7">
      <c r="A161" s="54">
        <v>-160</v>
      </c>
      <c r="B161" s="54" t="s">
        <v>2965</v>
      </c>
      <c r="C161" s="54" t="s">
        <v>603</v>
      </c>
      <c r="D161" s="62" t="s">
        <v>1998</v>
      </c>
      <c r="E161" s="58" t="s">
        <v>2468</v>
      </c>
      <c r="F161" s="58" t="s">
        <v>3034</v>
      </c>
      <c r="G161" s="65" t="s">
        <v>1998</v>
      </c>
    </row>
    <row r="162" spans="1:7">
      <c r="A162" s="54">
        <v>-161</v>
      </c>
      <c r="B162" s="54" t="s">
        <v>2966</v>
      </c>
      <c r="C162" s="54" t="s">
        <v>603</v>
      </c>
      <c r="D162" s="62" t="s">
        <v>1999</v>
      </c>
      <c r="E162" s="58" t="s">
        <v>2469</v>
      </c>
      <c r="F162" s="58" t="s">
        <v>3035</v>
      </c>
      <c r="G162" s="65" t="s">
        <v>1999</v>
      </c>
    </row>
    <row r="163" spans="1:7">
      <c r="A163" s="54">
        <v>-162</v>
      </c>
      <c r="B163" s="54" t="s">
        <v>2967</v>
      </c>
      <c r="C163" s="54" t="s">
        <v>603</v>
      </c>
      <c r="D163" s="62" t="s">
        <v>2000</v>
      </c>
      <c r="E163" s="58" t="s">
        <v>2470</v>
      </c>
      <c r="F163" s="58" t="s">
        <v>3098</v>
      </c>
      <c r="G163" s="65" t="s">
        <v>2000</v>
      </c>
    </row>
    <row r="164" spans="1:7">
      <c r="A164" s="54">
        <v>-163</v>
      </c>
      <c r="B164" s="54" t="s">
        <v>2968</v>
      </c>
      <c r="C164" s="54" t="s">
        <v>603</v>
      </c>
      <c r="D164" s="62" t="s">
        <v>2001</v>
      </c>
      <c r="E164" s="58" t="s">
        <v>2471</v>
      </c>
      <c r="F164" s="58" t="s">
        <v>3099</v>
      </c>
      <c r="G164" s="65" t="s">
        <v>2001</v>
      </c>
    </row>
    <row r="165" spans="1:7">
      <c r="A165" s="54">
        <v>-164</v>
      </c>
      <c r="B165" s="54" t="s">
        <v>2969</v>
      </c>
      <c r="C165" s="54" t="s">
        <v>603</v>
      </c>
      <c r="D165" s="62" t="s">
        <v>2002</v>
      </c>
      <c r="E165" s="58" t="s">
        <v>2472</v>
      </c>
      <c r="F165" s="58" t="s">
        <v>3100</v>
      </c>
      <c r="G165" s="65" t="s">
        <v>2002</v>
      </c>
    </row>
    <row r="166" spans="1:7">
      <c r="A166" s="54">
        <v>-165</v>
      </c>
      <c r="B166" s="54" t="s">
        <v>2970</v>
      </c>
      <c r="C166" s="54" t="s">
        <v>603</v>
      </c>
      <c r="D166" s="62" t="s">
        <v>2003</v>
      </c>
      <c r="E166" s="58" t="s">
        <v>2473</v>
      </c>
      <c r="F166" s="58" t="s">
        <v>3101</v>
      </c>
      <c r="G166" s="65" t="s">
        <v>2003</v>
      </c>
    </row>
    <row r="167" spans="1:7">
      <c r="A167" s="54">
        <v>-166</v>
      </c>
      <c r="B167" s="54" t="s">
        <v>2971</v>
      </c>
      <c r="C167" s="54" t="s">
        <v>603</v>
      </c>
      <c r="D167" s="62" t="s">
        <v>2004</v>
      </c>
      <c r="E167" s="58" t="s">
        <v>2474</v>
      </c>
      <c r="F167" s="58" t="s">
        <v>3102</v>
      </c>
      <c r="G167" s="65" t="s">
        <v>2004</v>
      </c>
    </row>
    <row r="168" spans="1:7">
      <c r="A168" s="54">
        <v>-167</v>
      </c>
      <c r="B168" s="54" t="s">
        <v>2972</v>
      </c>
      <c r="C168" s="54" t="s">
        <v>603</v>
      </c>
      <c r="D168" s="62" t="s">
        <v>2005</v>
      </c>
      <c r="E168" s="58" t="s">
        <v>2475</v>
      </c>
      <c r="F168" s="58" t="s">
        <v>3103</v>
      </c>
      <c r="G168" s="65" t="s">
        <v>2005</v>
      </c>
    </row>
    <row r="169" spans="1:7">
      <c r="A169" s="54">
        <v>-168</v>
      </c>
      <c r="B169" s="54" t="s">
        <v>2973</v>
      </c>
      <c r="C169" s="54" t="s">
        <v>603</v>
      </c>
      <c r="D169" s="62" t="s">
        <v>2006</v>
      </c>
      <c r="E169" s="58" t="s">
        <v>2476</v>
      </c>
      <c r="F169" s="58" t="s">
        <v>3104</v>
      </c>
      <c r="G169" s="65" t="s">
        <v>2006</v>
      </c>
    </row>
    <row r="170" spans="1:7">
      <c r="A170" s="54">
        <v>-169</v>
      </c>
      <c r="B170" s="54" t="s">
        <v>2974</v>
      </c>
      <c r="C170" s="54" t="s">
        <v>603</v>
      </c>
      <c r="D170" s="62" t="s">
        <v>2007</v>
      </c>
      <c r="E170" s="58" t="s">
        <v>2477</v>
      </c>
      <c r="F170" s="58" t="s">
        <v>3036</v>
      </c>
      <c r="G170" s="65" t="s">
        <v>2007</v>
      </c>
    </row>
    <row r="171" spans="1:7">
      <c r="A171" s="54">
        <v>-170</v>
      </c>
      <c r="B171" s="54" t="s">
        <v>2975</v>
      </c>
      <c r="C171" s="54" t="s">
        <v>603</v>
      </c>
      <c r="D171" s="62" t="s">
        <v>2008</v>
      </c>
      <c r="E171" s="58" t="s">
        <v>2478</v>
      </c>
      <c r="F171" s="58" t="s">
        <v>3037</v>
      </c>
      <c r="G171" s="65" t="s">
        <v>2008</v>
      </c>
    </row>
    <row r="172" spans="1:7">
      <c r="A172" s="54">
        <v>-171</v>
      </c>
      <c r="B172" s="54" t="s">
        <v>2976</v>
      </c>
      <c r="C172" s="54" t="s">
        <v>603</v>
      </c>
      <c r="D172" s="62" t="s">
        <v>2009</v>
      </c>
      <c r="E172" s="58" t="s">
        <v>2479</v>
      </c>
      <c r="F172" s="58" t="s">
        <v>3038</v>
      </c>
      <c r="G172" s="65" t="s">
        <v>2009</v>
      </c>
    </row>
    <row r="173" spans="1:7">
      <c r="A173" s="54">
        <v>-172</v>
      </c>
      <c r="B173" s="54" t="s">
        <v>2977</v>
      </c>
      <c r="C173" s="54" t="s">
        <v>603</v>
      </c>
      <c r="D173" s="62" t="s">
        <v>2010</v>
      </c>
      <c r="E173" s="58" t="s">
        <v>2480</v>
      </c>
      <c r="F173" s="58" t="s">
        <v>3039</v>
      </c>
      <c r="G173" s="65" t="s">
        <v>2010</v>
      </c>
    </row>
    <row r="174" spans="1:7">
      <c r="A174" s="54">
        <v>-173</v>
      </c>
      <c r="B174" s="54" t="s">
        <v>2978</v>
      </c>
      <c r="C174" s="54" t="s">
        <v>603</v>
      </c>
      <c r="D174" s="62" t="s">
        <v>2481</v>
      </c>
      <c r="E174" s="58" t="s">
        <v>2482</v>
      </c>
      <c r="F174" s="58" t="s">
        <v>3175</v>
      </c>
      <c r="G174" s="65" t="s">
        <v>2011</v>
      </c>
    </row>
    <row r="175" spans="1:7">
      <c r="A175" s="54">
        <v>-174</v>
      </c>
      <c r="B175" s="54" t="s">
        <v>2979</v>
      </c>
      <c r="C175" s="54" t="s">
        <v>603</v>
      </c>
      <c r="D175" s="62" t="s">
        <v>2483</v>
      </c>
      <c r="E175" s="58" t="s">
        <v>2484</v>
      </c>
      <c r="F175" s="58" t="s">
        <v>3176</v>
      </c>
      <c r="G175" s="65" t="s">
        <v>2012</v>
      </c>
    </row>
    <row r="176" spans="1:7">
      <c r="A176" s="54">
        <v>-175</v>
      </c>
      <c r="B176" s="54" t="s">
        <v>2980</v>
      </c>
      <c r="C176" s="54" t="s">
        <v>603</v>
      </c>
      <c r="D176" s="62" t="s">
        <v>2485</v>
      </c>
      <c r="E176" s="58" t="s">
        <v>2486</v>
      </c>
      <c r="F176" s="58" t="s">
        <v>3177</v>
      </c>
      <c r="G176" s="65" t="s">
        <v>2013</v>
      </c>
    </row>
    <row r="177" spans="1:7">
      <c r="A177" s="54">
        <v>-176</v>
      </c>
      <c r="B177" s="54" t="s">
        <v>2981</v>
      </c>
      <c r="C177" s="54" t="s">
        <v>603</v>
      </c>
      <c r="D177" s="62" t="s">
        <v>2487</v>
      </c>
      <c r="E177" s="58" t="s">
        <v>2488</v>
      </c>
      <c r="F177" s="58" t="s">
        <v>3178</v>
      </c>
      <c r="G177" s="65" t="s">
        <v>2014</v>
      </c>
    </row>
    <row r="178" spans="1:7">
      <c r="A178" s="54">
        <v>-177</v>
      </c>
      <c r="B178" s="54" t="s">
        <v>2982</v>
      </c>
      <c r="C178" s="54" t="s">
        <v>603</v>
      </c>
      <c r="D178" s="62" t="s">
        <v>2489</v>
      </c>
      <c r="E178" s="58" t="s">
        <v>2490</v>
      </c>
      <c r="F178" s="58" t="s">
        <v>3179</v>
      </c>
      <c r="G178" s="65" t="s">
        <v>2015</v>
      </c>
    </row>
    <row r="179" spans="1:7">
      <c r="A179" s="54">
        <v>-178</v>
      </c>
      <c r="B179" s="54" t="s">
        <v>2983</v>
      </c>
      <c r="C179" s="54" t="s">
        <v>603</v>
      </c>
      <c r="D179" s="62" t="s">
        <v>2491</v>
      </c>
      <c r="E179" s="58" t="s">
        <v>2492</v>
      </c>
      <c r="F179" s="58" t="s">
        <v>3180</v>
      </c>
      <c r="G179" s="65" t="s">
        <v>2016</v>
      </c>
    </row>
    <row r="180" spans="1:7">
      <c r="A180" s="54">
        <v>-179</v>
      </c>
      <c r="B180" s="54" t="s">
        <v>2950</v>
      </c>
      <c r="C180" s="54" t="s">
        <v>489</v>
      </c>
      <c r="D180" s="62" t="s">
        <v>539</v>
      </c>
      <c r="E180" s="58" t="s">
        <v>2493</v>
      </c>
      <c r="F180" s="58" t="s">
        <v>2493</v>
      </c>
      <c r="G180" s="65" t="s">
        <v>539</v>
      </c>
    </row>
    <row r="181" spans="1:7">
      <c r="A181" s="54">
        <v>-180</v>
      </c>
      <c r="B181" s="54" t="s">
        <v>2984</v>
      </c>
      <c r="C181" s="54" t="s">
        <v>489</v>
      </c>
      <c r="D181" s="62" t="s">
        <v>2017</v>
      </c>
      <c r="E181" s="58" t="s">
        <v>2494</v>
      </c>
      <c r="F181" s="58" t="s">
        <v>3040</v>
      </c>
      <c r="G181" s="65" t="s">
        <v>2017</v>
      </c>
    </row>
    <row r="182" spans="1:7">
      <c r="A182" s="54">
        <v>-181</v>
      </c>
      <c r="B182" s="54" t="s">
        <v>2985</v>
      </c>
      <c r="C182" s="54" t="s">
        <v>489</v>
      </c>
      <c r="D182" s="62" t="s">
        <v>2018</v>
      </c>
      <c r="E182" s="58" t="s">
        <v>2495</v>
      </c>
      <c r="F182" s="58" t="s">
        <v>2495</v>
      </c>
      <c r="G182" s="65" t="s">
        <v>2018</v>
      </c>
    </row>
    <row r="183" spans="1:7">
      <c r="A183" s="54">
        <v>-182</v>
      </c>
      <c r="B183" s="54" t="s">
        <v>2986</v>
      </c>
      <c r="C183" s="54" t="s">
        <v>489</v>
      </c>
      <c r="D183" s="62" t="s">
        <v>2019</v>
      </c>
      <c r="E183" s="58" t="s">
        <v>2496</v>
      </c>
      <c r="F183" s="58" t="s">
        <v>3041</v>
      </c>
      <c r="G183" s="65" t="s">
        <v>2019</v>
      </c>
    </row>
    <row r="184" spans="1:7">
      <c r="A184" s="54">
        <v>-183</v>
      </c>
      <c r="B184" s="54" t="s">
        <v>2950</v>
      </c>
      <c r="C184" s="54" t="s">
        <v>603</v>
      </c>
      <c r="D184" s="62" t="s">
        <v>2497</v>
      </c>
      <c r="E184" s="58" t="s">
        <v>2498</v>
      </c>
      <c r="F184" s="58" t="s">
        <v>3181</v>
      </c>
      <c r="G184" s="65" t="s">
        <v>2020</v>
      </c>
    </row>
    <row r="185" spans="1:7">
      <c r="A185" s="54">
        <v>-184</v>
      </c>
      <c r="B185" s="54" t="s">
        <v>2950</v>
      </c>
      <c r="C185" s="54" t="s">
        <v>603</v>
      </c>
      <c r="D185" s="62" t="s">
        <v>2499</v>
      </c>
      <c r="E185" s="58" t="s">
        <v>2500</v>
      </c>
      <c r="F185" s="58" t="s">
        <v>3182</v>
      </c>
      <c r="G185" s="65" t="s">
        <v>2021</v>
      </c>
    </row>
    <row r="186" spans="1:7">
      <c r="A186" s="54">
        <v>-185</v>
      </c>
      <c r="B186" s="54" t="s">
        <v>2950</v>
      </c>
      <c r="C186" s="54" t="s">
        <v>603</v>
      </c>
      <c r="D186" s="62" t="s">
        <v>2501</v>
      </c>
      <c r="E186" s="58" t="s">
        <v>2502</v>
      </c>
      <c r="F186" s="58" t="s">
        <v>3183</v>
      </c>
      <c r="G186" s="65" t="s">
        <v>2022</v>
      </c>
    </row>
    <row r="187" spans="1:7">
      <c r="A187" s="54">
        <v>-186</v>
      </c>
      <c r="B187" s="54" t="s">
        <v>2950</v>
      </c>
      <c r="C187" s="54" t="s">
        <v>603</v>
      </c>
      <c r="D187" s="62" t="s">
        <v>2503</v>
      </c>
      <c r="E187" s="58" t="s">
        <v>2504</v>
      </c>
      <c r="F187" s="58" t="s">
        <v>3184</v>
      </c>
      <c r="G187" s="65" t="s">
        <v>2023</v>
      </c>
    </row>
    <row r="188" spans="1:7">
      <c r="A188" s="54">
        <v>-187</v>
      </c>
      <c r="B188" s="54" t="s">
        <v>2950</v>
      </c>
      <c r="C188" s="54" t="s">
        <v>603</v>
      </c>
      <c r="D188" s="62" t="s">
        <v>2505</v>
      </c>
      <c r="E188" s="58" t="s">
        <v>2506</v>
      </c>
      <c r="F188" s="58" t="s">
        <v>3185</v>
      </c>
      <c r="G188" s="65" t="s">
        <v>2024</v>
      </c>
    </row>
    <row r="189" spans="1:7">
      <c r="A189" s="54">
        <v>-188</v>
      </c>
      <c r="B189" s="54" t="s">
        <v>2950</v>
      </c>
      <c r="C189" s="54" t="s">
        <v>603</v>
      </c>
      <c r="D189" s="62" t="s">
        <v>2507</v>
      </c>
      <c r="E189" s="58" t="s">
        <v>2508</v>
      </c>
      <c r="F189" s="58" t="s">
        <v>3186</v>
      </c>
      <c r="G189" s="65" t="s">
        <v>2025</v>
      </c>
    </row>
    <row r="190" spans="1:7">
      <c r="A190" s="54">
        <v>-189</v>
      </c>
      <c r="B190" s="54" t="s">
        <v>2950</v>
      </c>
      <c r="C190" s="54" t="s">
        <v>603</v>
      </c>
      <c r="D190" s="62" t="s">
        <v>2509</v>
      </c>
      <c r="E190" s="58" t="s">
        <v>2510</v>
      </c>
      <c r="F190" s="58" t="s">
        <v>3187</v>
      </c>
      <c r="G190" s="65" t="s">
        <v>2026</v>
      </c>
    </row>
    <row r="191" spans="1:7">
      <c r="A191" s="54">
        <v>-190</v>
      </c>
      <c r="B191" s="54" t="s">
        <v>2950</v>
      </c>
      <c r="C191" s="54" t="s">
        <v>603</v>
      </c>
      <c r="D191" s="62" t="s">
        <v>2511</v>
      </c>
      <c r="E191" s="58" t="s">
        <v>2512</v>
      </c>
      <c r="F191" s="58" t="s">
        <v>3188</v>
      </c>
      <c r="G191" s="65" t="s">
        <v>2027</v>
      </c>
    </row>
    <row r="192" spans="1:7">
      <c r="A192" s="54">
        <v>-191</v>
      </c>
      <c r="B192" s="54" t="s">
        <v>2950</v>
      </c>
      <c r="C192" s="54" t="s">
        <v>603</v>
      </c>
      <c r="D192" s="62" t="s">
        <v>2513</v>
      </c>
      <c r="E192" s="58" t="s">
        <v>2514</v>
      </c>
      <c r="F192" s="58" t="s">
        <v>3189</v>
      </c>
      <c r="G192" s="65" t="s">
        <v>2028</v>
      </c>
    </row>
    <row r="193" spans="1:7">
      <c r="A193" s="54">
        <v>-192</v>
      </c>
      <c r="B193" s="54" t="s">
        <v>2950</v>
      </c>
      <c r="C193" s="54" t="s">
        <v>603</v>
      </c>
      <c r="D193" s="62" t="s">
        <v>2515</v>
      </c>
      <c r="E193" s="58" t="s">
        <v>2516</v>
      </c>
      <c r="F193" s="58" t="s">
        <v>3190</v>
      </c>
      <c r="G193" s="65" t="s">
        <v>2029</v>
      </c>
    </row>
    <row r="194" spans="1:7">
      <c r="A194" s="54">
        <v>-193</v>
      </c>
      <c r="B194" s="54" t="s">
        <v>2950</v>
      </c>
      <c r="C194" s="54" t="s">
        <v>603</v>
      </c>
      <c r="D194" s="62" t="s">
        <v>2517</v>
      </c>
      <c r="E194" s="58" t="s">
        <v>2518</v>
      </c>
      <c r="F194" s="58" t="s">
        <v>3191</v>
      </c>
      <c r="G194" s="65" t="s">
        <v>2030</v>
      </c>
    </row>
    <row r="195" spans="1:7">
      <c r="A195" s="54">
        <v>-194</v>
      </c>
      <c r="B195" s="54" t="s">
        <v>2950</v>
      </c>
      <c r="C195" s="54" t="s">
        <v>603</v>
      </c>
      <c r="D195" s="62" t="s">
        <v>2519</v>
      </c>
      <c r="E195" s="58" t="s">
        <v>2520</v>
      </c>
      <c r="F195" s="58" t="s">
        <v>3192</v>
      </c>
      <c r="G195" s="65" t="s">
        <v>2031</v>
      </c>
    </row>
    <row r="196" spans="1:7">
      <c r="A196" s="54">
        <v>-195</v>
      </c>
      <c r="B196" s="54" t="s">
        <v>2950</v>
      </c>
      <c r="C196" s="54" t="s">
        <v>603</v>
      </c>
      <c r="D196" s="62" t="s">
        <v>2521</v>
      </c>
      <c r="E196" s="58" t="s">
        <v>2522</v>
      </c>
      <c r="F196" s="58" t="s">
        <v>3193</v>
      </c>
      <c r="G196" s="65" t="s">
        <v>2032</v>
      </c>
    </row>
    <row r="197" spans="1:7">
      <c r="A197" s="54">
        <v>-196</v>
      </c>
      <c r="B197" s="54" t="s">
        <v>2950</v>
      </c>
      <c r="C197" s="54" t="s">
        <v>603</v>
      </c>
      <c r="D197" s="62" t="s">
        <v>2523</v>
      </c>
      <c r="E197" s="58" t="s">
        <v>2524</v>
      </c>
      <c r="F197" s="58" t="s">
        <v>3194</v>
      </c>
      <c r="G197" s="65" t="s">
        <v>2033</v>
      </c>
    </row>
    <row r="198" spans="1:7">
      <c r="A198" s="54">
        <v>-197</v>
      </c>
      <c r="B198" s="54" t="s">
        <v>2950</v>
      </c>
      <c r="C198" s="54" t="s">
        <v>603</v>
      </c>
      <c r="D198" s="62" t="s">
        <v>2525</v>
      </c>
      <c r="E198" s="58" t="s">
        <v>2526</v>
      </c>
      <c r="F198" s="58" t="s">
        <v>3195</v>
      </c>
      <c r="G198" s="65" t="s">
        <v>2034</v>
      </c>
    </row>
    <row r="199" spans="1:7">
      <c r="A199" s="54">
        <v>-198</v>
      </c>
      <c r="B199" s="54" t="s">
        <v>2950</v>
      </c>
      <c r="C199" s="54" t="s">
        <v>603</v>
      </c>
      <c r="D199" s="62" t="s">
        <v>2527</v>
      </c>
      <c r="E199" s="58" t="s">
        <v>2528</v>
      </c>
      <c r="F199" s="58" t="s">
        <v>3196</v>
      </c>
      <c r="G199" s="65" t="s">
        <v>2035</v>
      </c>
    </row>
    <row r="200" spans="1:7">
      <c r="A200" s="54">
        <v>-199</v>
      </c>
      <c r="B200" s="54" t="s">
        <v>2950</v>
      </c>
      <c r="C200" s="54" t="s">
        <v>603</v>
      </c>
      <c r="D200" s="62" t="s">
        <v>2529</v>
      </c>
      <c r="E200" s="58" t="s">
        <v>2530</v>
      </c>
      <c r="F200" s="58" t="s">
        <v>3197</v>
      </c>
      <c r="G200" s="65" t="s">
        <v>2036</v>
      </c>
    </row>
    <row r="201" spans="1:7">
      <c r="A201" s="54">
        <v>-200</v>
      </c>
      <c r="B201" s="54" t="s">
        <v>2950</v>
      </c>
      <c r="C201" s="54" t="s">
        <v>603</v>
      </c>
      <c r="D201" s="62" t="s">
        <v>2531</v>
      </c>
      <c r="E201" s="58" t="s">
        <v>2532</v>
      </c>
      <c r="F201" s="58" t="s">
        <v>3198</v>
      </c>
      <c r="G201" s="65" t="s">
        <v>2037</v>
      </c>
    </row>
    <row r="202" spans="1:7">
      <c r="A202" s="54">
        <v>-201</v>
      </c>
      <c r="B202" s="54" t="s">
        <v>2950</v>
      </c>
      <c r="C202" s="54" t="s">
        <v>603</v>
      </c>
      <c r="D202" s="62" t="s">
        <v>2533</v>
      </c>
      <c r="E202" s="58" t="s">
        <v>2534</v>
      </c>
      <c r="F202" s="58" t="s">
        <v>3199</v>
      </c>
      <c r="G202" s="65" t="s">
        <v>2038</v>
      </c>
    </row>
    <row r="203" spans="1:7">
      <c r="A203" s="54">
        <v>-202</v>
      </c>
      <c r="B203" s="54" t="s">
        <v>2950</v>
      </c>
      <c r="C203" s="54" t="s">
        <v>603</v>
      </c>
      <c r="D203" s="62" t="s">
        <v>2535</v>
      </c>
      <c r="E203" s="58" t="s">
        <v>2536</v>
      </c>
      <c r="F203" s="58" t="s">
        <v>3200</v>
      </c>
      <c r="G203" s="65" t="s">
        <v>2039</v>
      </c>
    </row>
    <row r="204" spans="1:7">
      <c r="A204" s="54">
        <v>-203</v>
      </c>
      <c r="B204" s="54" t="s">
        <v>2950</v>
      </c>
      <c r="C204" s="54" t="s">
        <v>603</v>
      </c>
      <c r="D204" s="62" t="s">
        <v>2537</v>
      </c>
      <c r="E204" s="58" t="s">
        <v>2538</v>
      </c>
      <c r="F204" s="58" t="s">
        <v>3201</v>
      </c>
      <c r="G204" s="65" t="s">
        <v>2040</v>
      </c>
    </row>
    <row r="205" spans="1:7">
      <c r="A205" s="54">
        <v>-204</v>
      </c>
      <c r="B205" s="54" t="s">
        <v>2950</v>
      </c>
      <c r="C205" s="54" t="s">
        <v>603</v>
      </c>
      <c r="D205" s="62" t="s">
        <v>2539</v>
      </c>
      <c r="E205" s="58" t="s">
        <v>2540</v>
      </c>
      <c r="F205" s="58" t="s">
        <v>3202</v>
      </c>
      <c r="G205" s="65" t="s">
        <v>2041</v>
      </c>
    </row>
    <row r="206" spans="1:7">
      <c r="A206" s="54">
        <v>-205</v>
      </c>
      <c r="B206" s="54" t="s">
        <v>2950</v>
      </c>
      <c r="C206" s="54" t="s">
        <v>603</v>
      </c>
      <c r="D206" s="62" t="s">
        <v>2541</v>
      </c>
      <c r="E206" s="58" t="s">
        <v>2542</v>
      </c>
      <c r="F206" s="58" t="s">
        <v>3203</v>
      </c>
      <c r="G206" s="65" t="s">
        <v>2042</v>
      </c>
    </row>
    <row r="207" spans="1:7">
      <c r="A207" s="54">
        <v>-206</v>
      </c>
      <c r="B207" s="54" t="s">
        <v>2950</v>
      </c>
      <c r="C207" s="54" t="s">
        <v>603</v>
      </c>
      <c r="D207" s="62" t="s">
        <v>2543</v>
      </c>
      <c r="E207" s="58" t="s">
        <v>2544</v>
      </c>
      <c r="F207" s="58" t="s">
        <v>3204</v>
      </c>
      <c r="G207" s="65" t="s">
        <v>2043</v>
      </c>
    </row>
    <row r="208" spans="1:7">
      <c r="A208" s="54">
        <v>-207</v>
      </c>
      <c r="B208" s="54" t="s">
        <v>2950</v>
      </c>
      <c r="C208" s="54" t="s">
        <v>603</v>
      </c>
      <c r="D208" s="62" t="s">
        <v>2545</v>
      </c>
      <c r="E208" s="58" t="s">
        <v>2546</v>
      </c>
      <c r="F208" s="58" t="s">
        <v>3205</v>
      </c>
      <c r="G208" s="65" t="s">
        <v>2044</v>
      </c>
    </row>
    <row r="209" spans="1:7">
      <c r="A209" s="54">
        <v>-208</v>
      </c>
      <c r="B209" s="54" t="s">
        <v>2950</v>
      </c>
      <c r="C209" s="54" t="s">
        <v>603</v>
      </c>
      <c r="D209" s="62" t="s">
        <v>2547</v>
      </c>
      <c r="E209" s="58" t="s">
        <v>2548</v>
      </c>
      <c r="F209" s="58" t="s">
        <v>3206</v>
      </c>
      <c r="G209" s="65" t="s">
        <v>2045</v>
      </c>
    </row>
    <row r="210" spans="1:7">
      <c r="A210" s="54">
        <v>-209</v>
      </c>
      <c r="B210" s="54" t="s">
        <v>2950</v>
      </c>
      <c r="C210" s="54" t="s">
        <v>603</v>
      </c>
      <c r="D210" s="62" t="s">
        <v>2549</v>
      </c>
      <c r="E210" s="58" t="s">
        <v>2550</v>
      </c>
      <c r="F210" s="58" t="s">
        <v>3207</v>
      </c>
      <c r="G210" s="65" t="s">
        <v>2046</v>
      </c>
    </row>
    <row r="211" spans="1:7">
      <c r="A211" s="54">
        <v>-210</v>
      </c>
      <c r="B211" s="54" t="s">
        <v>2950</v>
      </c>
      <c r="C211" s="54" t="s">
        <v>603</v>
      </c>
      <c r="D211" s="62" t="s">
        <v>2551</v>
      </c>
      <c r="E211" s="58" t="s">
        <v>2552</v>
      </c>
      <c r="F211" s="58" t="s">
        <v>3208</v>
      </c>
      <c r="G211" s="65" t="s">
        <v>2047</v>
      </c>
    </row>
    <row r="212" spans="1:7">
      <c r="A212" s="54">
        <v>-211</v>
      </c>
      <c r="B212" s="54" t="s">
        <v>2950</v>
      </c>
      <c r="C212" s="54" t="s">
        <v>603</v>
      </c>
      <c r="D212" s="62" t="s">
        <v>2553</v>
      </c>
      <c r="E212" s="58" t="s">
        <v>2554</v>
      </c>
      <c r="F212" s="58" t="s">
        <v>3209</v>
      </c>
      <c r="G212" s="65" t="s">
        <v>2048</v>
      </c>
    </row>
    <row r="213" spans="1:7">
      <c r="A213" s="54">
        <v>-212</v>
      </c>
      <c r="B213" s="54" t="s">
        <v>2950</v>
      </c>
      <c r="C213" s="54" t="s">
        <v>603</v>
      </c>
      <c r="D213" s="62" t="s">
        <v>2555</v>
      </c>
      <c r="E213" s="58" t="s">
        <v>2556</v>
      </c>
      <c r="F213" s="58" t="s">
        <v>3210</v>
      </c>
      <c r="G213" s="65" t="s">
        <v>2049</v>
      </c>
    </row>
    <row r="214" spans="1:7">
      <c r="A214" s="54">
        <v>-213</v>
      </c>
      <c r="B214" s="54" t="s">
        <v>2950</v>
      </c>
      <c r="C214" s="54" t="s">
        <v>603</v>
      </c>
      <c r="D214" s="62" t="s">
        <v>2557</v>
      </c>
      <c r="E214" s="58" t="s">
        <v>2558</v>
      </c>
      <c r="F214" s="58" t="s">
        <v>3211</v>
      </c>
      <c r="G214" s="65" t="s">
        <v>2050</v>
      </c>
    </row>
    <row r="215" spans="1:7">
      <c r="A215" s="54">
        <v>-214</v>
      </c>
      <c r="B215" s="54" t="s">
        <v>2950</v>
      </c>
      <c r="C215" s="54" t="s">
        <v>603</v>
      </c>
      <c r="D215" s="62" t="s">
        <v>2559</v>
      </c>
      <c r="E215" s="58" t="s">
        <v>2560</v>
      </c>
      <c r="F215" s="58" t="s">
        <v>3212</v>
      </c>
      <c r="G215" s="65" t="s">
        <v>2051</v>
      </c>
    </row>
    <row r="216" spans="1:7">
      <c r="A216" s="54">
        <v>-215</v>
      </c>
      <c r="B216" s="54" t="s">
        <v>2950</v>
      </c>
      <c r="C216" s="54" t="s">
        <v>603</v>
      </c>
      <c r="D216" s="62" t="s">
        <v>2561</v>
      </c>
      <c r="E216" s="58" t="s">
        <v>2562</v>
      </c>
      <c r="F216" s="58" t="s">
        <v>3213</v>
      </c>
      <c r="G216" s="65" t="s">
        <v>2052</v>
      </c>
    </row>
    <row r="217" spans="1:7">
      <c r="A217" s="54">
        <v>-216</v>
      </c>
      <c r="B217" s="54" t="s">
        <v>2950</v>
      </c>
      <c r="C217" s="54" t="s">
        <v>603</v>
      </c>
      <c r="D217" s="62" t="s">
        <v>2563</v>
      </c>
      <c r="E217" s="58" t="s">
        <v>2564</v>
      </c>
      <c r="F217" s="58" t="s">
        <v>3214</v>
      </c>
      <c r="G217" s="65" t="s">
        <v>2053</v>
      </c>
    </row>
    <row r="218" spans="1:7">
      <c r="A218" s="54">
        <v>-217</v>
      </c>
      <c r="B218" s="54" t="s">
        <v>2950</v>
      </c>
      <c r="C218" s="54" t="s">
        <v>603</v>
      </c>
      <c r="D218" s="62" t="s">
        <v>2565</v>
      </c>
      <c r="E218" s="58" t="s">
        <v>2566</v>
      </c>
      <c r="F218" s="58" t="s">
        <v>3215</v>
      </c>
      <c r="G218" s="65" t="s">
        <v>2054</v>
      </c>
    </row>
    <row r="219" spans="1:7">
      <c r="A219" s="54">
        <v>-218</v>
      </c>
      <c r="B219" s="54" t="s">
        <v>2950</v>
      </c>
      <c r="C219" s="54" t="s">
        <v>603</v>
      </c>
      <c r="D219" s="62" t="s">
        <v>2567</v>
      </c>
      <c r="E219" s="58" t="s">
        <v>2568</v>
      </c>
      <c r="F219" s="58" t="s">
        <v>3216</v>
      </c>
      <c r="G219" s="65" t="s">
        <v>2055</v>
      </c>
    </row>
    <row r="220" spans="1:7">
      <c r="A220" s="54">
        <v>-219</v>
      </c>
      <c r="B220" s="54" t="s">
        <v>2950</v>
      </c>
      <c r="C220" s="54" t="s">
        <v>603</v>
      </c>
      <c r="D220" s="62" t="s">
        <v>2569</v>
      </c>
      <c r="E220" s="58" t="s">
        <v>2570</v>
      </c>
      <c r="F220" s="58" t="s">
        <v>3217</v>
      </c>
      <c r="G220" s="65" t="s">
        <v>2056</v>
      </c>
    </row>
    <row r="221" spans="1:7">
      <c r="A221" s="54">
        <v>-220</v>
      </c>
      <c r="B221" s="54" t="s">
        <v>2950</v>
      </c>
      <c r="C221" s="54" t="s">
        <v>603</v>
      </c>
      <c r="D221" s="62" t="s">
        <v>2571</v>
      </c>
      <c r="E221" s="58" t="s">
        <v>2572</v>
      </c>
      <c r="F221" s="58" t="s">
        <v>3218</v>
      </c>
      <c r="G221" s="65" t="s">
        <v>2057</v>
      </c>
    </row>
    <row r="222" spans="1:7">
      <c r="A222" s="54">
        <v>-221</v>
      </c>
      <c r="B222" s="54" t="s">
        <v>2950</v>
      </c>
      <c r="C222" s="54" t="s">
        <v>603</v>
      </c>
      <c r="D222" s="62" t="s">
        <v>2573</v>
      </c>
      <c r="E222" s="58" t="s">
        <v>2574</v>
      </c>
      <c r="F222" s="58" t="s">
        <v>3219</v>
      </c>
      <c r="G222" s="65" t="s">
        <v>2058</v>
      </c>
    </row>
    <row r="223" spans="1:7">
      <c r="A223" s="54">
        <v>-222</v>
      </c>
      <c r="B223" s="54" t="s">
        <v>2950</v>
      </c>
      <c r="C223" s="54" t="s">
        <v>603</v>
      </c>
      <c r="D223" s="62" t="s">
        <v>2575</v>
      </c>
      <c r="E223" s="58" t="s">
        <v>2576</v>
      </c>
      <c r="F223" s="58" t="s">
        <v>3220</v>
      </c>
      <c r="G223" s="65" t="s">
        <v>2059</v>
      </c>
    </row>
    <row r="224" spans="1:7">
      <c r="A224" s="54">
        <v>-223</v>
      </c>
      <c r="B224" s="54" t="s">
        <v>2950</v>
      </c>
      <c r="C224" s="54" t="s">
        <v>603</v>
      </c>
      <c r="D224" s="62" t="s">
        <v>2577</v>
      </c>
      <c r="E224" s="58" t="s">
        <v>2578</v>
      </c>
      <c r="F224" s="58" t="s">
        <v>3221</v>
      </c>
      <c r="G224" s="65" t="s">
        <v>2060</v>
      </c>
    </row>
    <row r="225" spans="1:7">
      <c r="A225" s="54">
        <v>-224</v>
      </c>
      <c r="B225" s="54" t="s">
        <v>2950</v>
      </c>
      <c r="C225" s="54" t="s">
        <v>603</v>
      </c>
      <c r="D225" s="62" t="s">
        <v>2579</v>
      </c>
      <c r="E225" s="58" t="s">
        <v>2580</v>
      </c>
      <c r="F225" s="58" t="s">
        <v>3222</v>
      </c>
      <c r="G225" s="65" t="s">
        <v>2061</v>
      </c>
    </row>
    <row r="226" spans="1:7">
      <c r="A226" s="54">
        <v>-225</v>
      </c>
      <c r="B226" s="54" t="s">
        <v>2950</v>
      </c>
      <c r="C226" s="54" t="s">
        <v>603</v>
      </c>
      <c r="D226" s="62" t="s">
        <v>2581</v>
      </c>
      <c r="E226" s="58" t="s">
        <v>2582</v>
      </c>
      <c r="F226" s="58" t="s">
        <v>3223</v>
      </c>
      <c r="G226" s="65" t="s">
        <v>2062</v>
      </c>
    </row>
    <row r="227" spans="1:7">
      <c r="A227" s="54">
        <v>-226</v>
      </c>
      <c r="B227" s="54" t="s">
        <v>2950</v>
      </c>
      <c r="C227" s="54" t="s">
        <v>603</v>
      </c>
      <c r="D227" s="62" t="s">
        <v>2583</v>
      </c>
      <c r="E227" s="58" t="s">
        <v>2584</v>
      </c>
      <c r="F227" s="58" t="s">
        <v>3224</v>
      </c>
      <c r="G227" s="65" t="s">
        <v>2063</v>
      </c>
    </row>
    <row r="228" spans="1:7">
      <c r="A228" s="54">
        <v>-227</v>
      </c>
      <c r="B228" s="54" t="s">
        <v>2950</v>
      </c>
      <c r="C228" s="54" t="s">
        <v>603</v>
      </c>
      <c r="D228" s="62" t="s">
        <v>2585</v>
      </c>
      <c r="E228" s="58" t="s">
        <v>2586</v>
      </c>
      <c r="F228" s="58" t="s">
        <v>3225</v>
      </c>
      <c r="G228" s="65" t="s">
        <v>2064</v>
      </c>
    </row>
    <row r="229" spans="1:7">
      <c r="A229" s="54">
        <v>-228</v>
      </c>
      <c r="B229" s="54" t="s">
        <v>2950</v>
      </c>
      <c r="C229" s="54" t="s">
        <v>603</v>
      </c>
      <c r="D229" s="62" t="s">
        <v>2587</v>
      </c>
      <c r="E229" s="58" t="s">
        <v>2588</v>
      </c>
      <c r="F229" s="58" t="s">
        <v>3226</v>
      </c>
      <c r="G229" s="65" t="s">
        <v>2065</v>
      </c>
    </row>
    <row r="230" spans="1:7">
      <c r="A230" s="54">
        <v>-229</v>
      </c>
      <c r="B230" s="54" t="s">
        <v>2950</v>
      </c>
      <c r="C230" s="54" t="s">
        <v>603</v>
      </c>
      <c r="D230" s="62" t="s">
        <v>2589</v>
      </c>
      <c r="E230" s="58" t="s">
        <v>2590</v>
      </c>
      <c r="F230" s="58" t="s">
        <v>3227</v>
      </c>
      <c r="G230" s="65" t="s">
        <v>2066</v>
      </c>
    </row>
    <row r="231" spans="1:7">
      <c r="A231" s="54">
        <v>-230</v>
      </c>
      <c r="B231" s="54" t="s">
        <v>2950</v>
      </c>
      <c r="C231" s="54" t="s">
        <v>603</v>
      </c>
      <c r="D231" s="62" t="s">
        <v>2591</v>
      </c>
      <c r="E231" s="58" t="s">
        <v>2592</v>
      </c>
      <c r="F231" s="58" t="s">
        <v>3228</v>
      </c>
      <c r="G231" s="65" t="s">
        <v>2067</v>
      </c>
    </row>
    <row r="232" spans="1:7">
      <c r="A232" s="54">
        <v>-231</v>
      </c>
      <c r="B232" s="54" t="s">
        <v>2950</v>
      </c>
      <c r="C232" s="54" t="s">
        <v>603</v>
      </c>
      <c r="D232" s="62" t="s">
        <v>2593</v>
      </c>
      <c r="E232" s="58" t="s">
        <v>2594</v>
      </c>
      <c r="F232" s="58" t="s">
        <v>3229</v>
      </c>
      <c r="G232" s="65" t="s">
        <v>2068</v>
      </c>
    </row>
    <row r="233" spans="1:7">
      <c r="A233" s="54">
        <v>-232</v>
      </c>
      <c r="B233" s="54" t="s">
        <v>2950</v>
      </c>
      <c r="C233" s="54" t="s">
        <v>603</v>
      </c>
      <c r="D233" s="62" t="s">
        <v>2595</v>
      </c>
      <c r="E233" s="58" t="s">
        <v>2596</v>
      </c>
      <c r="F233" s="58" t="s">
        <v>3230</v>
      </c>
      <c r="G233" s="65" t="s">
        <v>2069</v>
      </c>
    </row>
    <row r="234" spans="1:7">
      <c r="A234" s="54">
        <v>-233</v>
      </c>
      <c r="B234" s="54" t="s">
        <v>2950</v>
      </c>
      <c r="C234" s="54" t="s">
        <v>603</v>
      </c>
      <c r="D234" s="62" t="s">
        <v>2597</v>
      </c>
      <c r="E234" s="58" t="s">
        <v>2598</v>
      </c>
      <c r="F234" s="58" t="s">
        <v>3231</v>
      </c>
      <c r="G234" s="65" t="s">
        <v>2070</v>
      </c>
    </row>
    <row r="235" spans="1:7">
      <c r="A235" s="54">
        <v>-234</v>
      </c>
      <c r="B235" s="54" t="s">
        <v>2950</v>
      </c>
      <c r="C235" s="54" t="s">
        <v>603</v>
      </c>
      <c r="D235" s="62" t="s">
        <v>2599</v>
      </c>
      <c r="E235" s="58" t="s">
        <v>2600</v>
      </c>
      <c r="F235" s="58" t="s">
        <v>3232</v>
      </c>
      <c r="G235" s="65" t="s">
        <v>2071</v>
      </c>
    </row>
    <row r="236" spans="1:7">
      <c r="A236" s="54">
        <v>-235</v>
      </c>
      <c r="B236" s="54" t="s">
        <v>2950</v>
      </c>
      <c r="C236" s="54" t="s">
        <v>603</v>
      </c>
      <c r="D236" s="62" t="s">
        <v>2601</v>
      </c>
      <c r="E236" s="58" t="s">
        <v>2602</v>
      </c>
      <c r="F236" s="58" t="s">
        <v>3233</v>
      </c>
      <c r="G236" s="65" t="s">
        <v>2072</v>
      </c>
    </row>
    <row r="237" spans="1:7">
      <c r="A237" s="54">
        <v>-236</v>
      </c>
      <c r="B237" s="54" t="s">
        <v>2950</v>
      </c>
      <c r="C237" s="54" t="s">
        <v>603</v>
      </c>
      <c r="D237" s="62" t="s">
        <v>2603</v>
      </c>
      <c r="E237" s="58" t="s">
        <v>2604</v>
      </c>
      <c r="F237" s="58" t="s">
        <v>3234</v>
      </c>
      <c r="G237" s="65" t="s">
        <v>2073</v>
      </c>
    </row>
    <row r="238" spans="1:7">
      <c r="A238" s="54">
        <v>-237</v>
      </c>
      <c r="B238" s="54" t="s">
        <v>2950</v>
      </c>
      <c r="C238" s="54" t="s">
        <v>603</v>
      </c>
      <c r="D238" s="62" t="s">
        <v>2605</v>
      </c>
      <c r="E238" s="58" t="s">
        <v>2606</v>
      </c>
      <c r="F238" s="58" t="s">
        <v>3235</v>
      </c>
      <c r="G238" s="65" t="s">
        <v>2074</v>
      </c>
    </row>
    <row r="239" spans="1:7">
      <c r="A239" s="54">
        <v>-238</v>
      </c>
      <c r="B239" s="54" t="s">
        <v>2950</v>
      </c>
      <c r="C239" s="54" t="s">
        <v>603</v>
      </c>
      <c r="D239" s="62" t="s">
        <v>2607</v>
      </c>
      <c r="E239" s="58" t="s">
        <v>2608</v>
      </c>
      <c r="F239" s="58" t="s">
        <v>3236</v>
      </c>
      <c r="G239" s="65" t="s">
        <v>2075</v>
      </c>
    </row>
    <row r="240" spans="1:7">
      <c r="A240" s="54">
        <v>-239</v>
      </c>
      <c r="B240" s="54" t="s">
        <v>2950</v>
      </c>
      <c r="C240" s="54" t="s">
        <v>603</v>
      </c>
      <c r="D240" s="62" t="s">
        <v>2609</v>
      </c>
      <c r="E240" s="58" t="s">
        <v>2610</v>
      </c>
      <c r="F240" s="58" t="s">
        <v>3237</v>
      </c>
      <c r="G240" s="65" t="s">
        <v>2076</v>
      </c>
    </row>
    <row r="241" spans="1:7">
      <c r="A241" s="54">
        <v>-240</v>
      </c>
      <c r="B241" s="54" t="s">
        <v>2950</v>
      </c>
      <c r="C241" s="54" t="s">
        <v>603</v>
      </c>
      <c r="D241" s="62" t="s">
        <v>2611</v>
      </c>
      <c r="E241" s="58" t="s">
        <v>2612</v>
      </c>
      <c r="F241" s="58" t="s">
        <v>3238</v>
      </c>
      <c r="G241" s="65" t="s">
        <v>2077</v>
      </c>
    </row>
    <row r="242" spans="1:7">
      <c r="A242" s="54">
        <v>-241</v>
      </c>
      <c r="B242" s="54" t="s">
        <v>2950</v>
      </c>
      <c r="C242" s="54" t="s">
        <v>603</v>
      </c>
      <c r="D242" s="62" t="s">
        <v>2613</v>
      </c>
      <c r="E242" s="58" t="s">
        <v>2614</v>
      </c>
      <c r="F242" s="58" t="s">
        <v>3239</v>
      </c>
      <c r="G242" s="65" t="s">
        <v>2078</v>
      </c>
    </row>
    <row r="243" spans="1:7">
      <c r="A243" s="54">
        <v>-242</v>
      </c>
      <c r="B243" s="54" t="s">
        <v>2950</v>
      </c>
      <c r="C243" s="54" t="s">
        <v>603</v>
      </c>
      <c r="D243" s="62" t="s">
        <v>2615</v>
      </c>
      <c r="E243" s="58" t="s">
        <v>2616</v>
      </c>
      <c r="F243" s="58" t="s">
        <v>3240</v>
      </c>
      <c r="G243" s="65" t="s">
        <v>2079</v>
      </c>
    </row>
    <row r="244" spans="1:7">
      <c r="A244" s="54">
        <v>-243</v>
      </c>
      <c r="B244" s="54" t="s">
        <v>2950</v>
      </c>
      <c r="C244" s="54" t="s">
        <v>603</v>
      </c>
      <c r="D244" s="62" t="s">
        <v>2617</v>
      </c>
      <c r="E244" s="58" t="s">
        <v>2618</v>
      </c>
      <c r="F244" s="58" t="s">
        <v>3241</v>
      </c>
      <c r="G244" s="65" t="s">
        <v>2080</v>
      </c>
    </row>
    <row r="245" spans="1:7">
      <c r="A245" s="54">
        <v>-244</v>
      </c>
      <c r="B245" s="54" t="s">
        <v>2950</v>
      </c>
      <c r="C245" s="54" t="s">
        <v>603</v>
      </c>
      <c r="D245" s="62" t="s">
        <v>2619</v>
      </c>
      <c r="E245" s="58" t="s">
        <v>2620</v>
      </c>
      <c r="F245" s="58" t="s">
        <v>3242</v>
      </c>
      <c r="G245" s="65" t="s">
        <v>2081</v>
      </c>
    </row>
    <row r="246" spans="1:7">
      <c r="A246" s="54">
        <v>-245</v>
      </c>
      <c r="B246" s="54" t="s">
        <v>2950</v>
      </c>
      <c r="C246" s="54" t="s">
        <v>603</v>
      </c>
      <c r="D246" s="62" t="s">
        <v>2621</v>
      </c>
      <c r="E246" s="58" t="s">
        <v>2622</v>
      </c>
      <c r="F246" s="58" t="s">
        <v>3243</v>
      </c>
      <c r="G246" s="65" t="s">
        <v>2082</v>
      </c>
    </row>
    <row r="247" spans="1:7">
      <c r="A247" s="54">
        <v>-246</v>
      </c>
      <c r="B247" s="54" t="s">
        <v>2950</v>
      </c>
      <c r="C247" s="54" t="s">
        <v>603</v>
      </c>
      <c r="D247" s="62" t="s">
        <v>2623</v>
      </c>
      <c r="E247" s="58" t="s">
        <v>2624</v>
      </c>
      <c r="F247" s="58" t="s">
        <v>3244</v>
      </c>
      <c r="G247" s="65" t="s">
        <v>2083</v>
      </c>
    </row>
    <row r="248" spans="1:7">
      <c r="A248" s="54">
        <v>-247</v>
      </c>
      <c r="B248" s="54" t="s">
        <v>2950</v>
      </c>
      <c r="C248" s="54" t="s">
        <v>603</v>
      </c>
      <c r="D248" s="62" t="s">
        <v>2625</v>
      </c>
      <c r="E248" s="58" t="s">
        <v>2626</v>
      </c>
      <c r="F248" s="58" t="s">
        <v>3245</v>
      </c>
      <c r="G248" s="65" t="s">
        <v>2084</v>
      </c>
    </row>
    <row r="249" spans="1:7">
      <c r="A249" s="54">
        <v>-248</v>
      </c>
      <c r="B249" s="54" t="s">
        <v>2950</v>
      </c>
      <c r="C249" s="54" t="s">
        <v>603</v>
      </c>
      <c r="D249" s="62" t="s">
        <v>2627</v>
      </c>
      <c r="E249" s="58" t="s">
        <v>2628</v>
      </c>
      <c r="F249" s="58" t="s">
        <v>3246</v>
      </c>
      <c r="G249" s="65" t="s">
        <v>2085</v>
      </c>
    </row>
    <row r="250" spans="1:7">
      <c r="A250" s="54">
        <v>-249</v>
      </c>
      <c r="B250" s="54" t="s">
        <v>2950</v>
      </c>
      <c r="C250" s="54" t="s">
        <v>603</v>
      </c>
      <c r="D250" s="62" t="s">
        <v>2629</v>
      </c>
      <c r="E250" s="58" t="s">
        <v>2630</v>
      </c>
      <c r="F250" s="58" t="s">
        <v>3247</v>
      </c>
      <c r="G250" s="65" t="s">
        <v>2086</v>
      </c>
    </row>
    <row r="251" spans="1:7">
      <c r="A251" s="54">
        <v>-250</v>
      </c>
      <c r="B251" s="54" t="s">
        <v>2950</v>
      </c>
      <c r="C251" s="54" t="s">
        <v>603</v>
      </c>
      <c r="D251" s="62" t="s">
        <v>2631</v>
      </c>
      <c r="E251" s="58" t="s">
        <v>2632</v>
      </c>
      <c r="F251" s="58" t="s">
        <v>3248</v>
      </c>
      <c r="G251" s="65" t="s">
        <v>2087</v>
      </c>
    </row>
    <row r="252" spans="1:7">
      <c r="A252" s="54">
        <v>-251</v>
      </c>
      <c r="B252" s="54" t="s">
        <v>2950</v>
      </c>
      <c r="C252" s="54" t="s">
        <v>603</v>
      </c>
      <c r="D252" s="62" t="s">
        <v>2633</v>
      </c>
      <c r="E252" s="58" t="s">
        <v>2634</v>
      </c>
      <c r="F252" s="58" t="s">
        <v>3249</v>
      </c>
      <c r="G252" s="65" t="s">
        <v>2088</v>
      </c>
    </row>
    <row r="253" spans="1:7">
      <c r="A253" s="54">
        <v>-252</v>
      </c>
      <c r="B253" s="54" t="s">
        <v>2950</v>
      </c>
      <c r="C253" s="54" t="s">
        <v>603</v>
      </c>
      <c r="D253" s="62" t="s">
        <v>2635</v>
      </c>
      <c r="E253" s="58" t="s">
        <v>2636</v>
      </c>
      <c r="F253" s="58" t="s">
        <v>3250</v>
      </c>
      <c r="G253" s="65" t="s">
        <v>2089</v>
      </c>
    </row>
    <row r="254" spans="1:7">
      <c r="A254" s="54">
        <v>-253</v>
      </c>
      <c r="B254" s="54" t="s">
        <v>2950</v>
      </c>
      <c r="C254" s="54" t="s">
        <v>603</v>
      </c>
      <c r="D254" s="62" t="s">
        <v>2637</v>
      </c>
      <c r="E254" s="58" t="s">
        <v>2638</v>
      </c>
      <c r="F254" s="58" t="s">
        <v>3251</v>
      </c>
      <c r="G254" s="65" t="s">
        <v>2090</v>
      </c>
    </row>
    <row r="255" spans="1:7">
      <c r="A255" s="54">
        <v>-254</v>
      </c>
      <c r="B255" s="54" t="s">
        <v>2950</v>
      </c>
      <c r="C255" s="54" t="s">
        <v>603</v>
      </c>
      <c r="D255" s="62" t="s">
        <v>2639</v>
      </c>
      <c r="E255" s="58" t="s">
        <v>2640</v>
      </c>
      <c r="F255" s="58" t="s">
        <v>3252</v>
      </c>
      <c r="G255" s="65" t="s">
        <v>2091</v>
      </c>
    </row>
    <row r="256" spans="1:7">
      <c r="A256" s="54">
        <v>-255</v>
      </c>
      <c r="B256" s="54" t="s">
        <v>2950</v>
      </c>
      <c r="C256" s="54" t="s">
        <v>603</v>
      </c>
      <c r="D256" s="62" t="s">
        <v>2641</v>
      </c>
      <c r="E256" s="58" t="s">
        <v>2642</v>
      </c>
      <c r="F256" s="58" t="s">
        <v>3253</v>
      </c>
      <c r="G256" s="65" t="s">
        <v>2092</v>
      </c>
    </row>
    <row r="257" spans="1:7">
      <c r="A257" s="54">
        <v>-256</v>
      </c>
      <c r="B257" s="54" t="s">
        <v>2950</v>
      </c>
      <c r="C257" s="54" t="s">
        <v>603</v>
      </c>
      <c r="D257" s="62" t="s">
        <v>2643</v>
      </c>
      <c r="E257" s="58" t="s">
        <v>2644</v>
      </c>
      <c r="F257" s="58" t="s">
        <v>3254</v>
      </c>
      <c r="G257" s="65" t="s">
        <v>2093</v>
      </c>
    </row>
    <row r="258" spans="1:7">
      <c r="A258" s="54">
        <v>-257</v>
      </c>
      <c r="B258" s="54" t="s">
        <v>2950</v>
      </c>
      <c r="C258" s="54" t="s">
        <v>603</v>
      </c>
      <c r="D258" s="62" t="s">
        <v>2645</v>
      </c>
      <c r="E258" s="58" t="s">
        <v>2646</v>
      </c>
      <c r="F258" s="58" t="s">
        <v>3255</v>
      </c>
      <c r="G258" s="65" t="s">
        <v>2094</v>
      </c>
    </row>
    <row r="259" spans="1:7">
      <c r="A259" s="54">
        <v>-258</v>
      </c>
      <c r="B259" s="54" t="s">
        <v>2950</v>
      </c>
      <c r="C259" s="54" t="s">
        <v>603</v>
      </c>
      <c r="D259" s="62" t="s">
        <v>2647</v>
      </c>
      <c r="E259" s="58" t="s">
        <v>2648</v>
      </c>
      <c r="F259" s="58" t="s">
        <v>3256</v>
      </c>
      <c r="G259" s="65" t="s">
        <v>2095</v>
      </c>
    </row>
    <row r="260" spans="1:7">
      <c r="A260" s="54">
        <v>-259</v>
      </c>
      <c r="B260" s="54" t="s">
        <v>2950</v>
      </c>
      <c r="C260" s="54" t="s">
        <v>603</v>
      </c>
      <c r="D260" s="62" t="s">
        <v>2649</v>
      </c>
      <c r="E260" s="58" t="s">
        <v>2650</v>
      </c>
      <c r="F260" s="58" t="s">
        <v>3257</v>
      </c>
      <c r="G260" s="65" t="s">
        <v>2096</v>
      </c>
    </row>
    <row r="261" spans="1:7">
      <c r="A261" s="54">
        <v>-260</v>
      </c>
      <c r="B261" s="54" t="s">
        <v>2950</v>
      </c>
      <c r="C261" s="54" t="s">
        <v>603</v>
      </c>
      <c r="D261" s="62" t="s">
        <v>2651</v>
      </c>
      <c r="E261" s="58" t="s">
        <v>2652</v>
      </c>
      <c r="F261" s="58" t="s">
        <v>3258</v>
      </c>
      <c r="G261" s="65" t="s">
        <v>2097</v>
      </c>
    </row>
    <row r="262" spans="1:7">
      <c r="A262" s="54">
        <v>-261</v>
      </c>
      <c r="B262" s="54" t="s">
        <v>2987</v>
      </c>
      <c r="C262" s="54" t="s">
        <v>2288</v>
      </c>
      <c r="D262" s="62" t="s">
        <v>2098</v>
      </c>
      <c r="E262" s="58" t="s">
        <v>2653</v>
      </c>
      <c r="F262" s="58" t="s">
        <v>3110</v>
      </c>
      <c r="G262" s="65" t="s">
        <v>2098</v>
      </c>
    </row>
    <row r="263" spans="1:7">
      <c r="A263" s="54">
        <v>-262</v>
      </c>
      <c r="B263" s="54" t="s">
        <v>2988</v>
      </c>
      <c r="C263" s="54" t="s">
        <v>2288</v>
      </c>
      <c r="D263" s="62" t="s">
        <v>2099</v>
      </c>
      <c r="E263" s="58" t="s">
        <v>2654</v>
      </c>
      <c r="F263" s="58" t="s">
        <v>3111</v>
      </c>
      <c r="G263" s="65" t="s">
        <v>2099</v>
      </c>
    </row>
    <row r="264" spans="1:7">
      <c r="A264" s="54">
        <v>-263</v>
      </c>
      <c r="B264" s="54" t="s">
        <v>2989</v>
      </c>
      <c r="C264" s="54" t="s">
        <v>2288</v>
      </c>
      <c r="D264" s="62" t="s">
        <v>2100</v>
      </c>
      <c r="E264" s="58" t="s">
        <v>2655</v>
      </c>
      <c r="F264" s="58" t="s">
        <v>3065</v>
      </c>
      <c r="G264" s="65" t="s">
        <v>2100</v>
      </c>
    </row>
    <row r="265" spans="1:7">
      <c r="A265" s="54">
        <v>-264</v>
      </c>
      <c r="B265" s="54" t="s">
        <v>2990</v>
      </c>
      <c r="C265" s="54" t="s">
        <v>2288</v>
      </c>
      <c r="D265" s="62" t="s">
        <v>2101</v>
      </c>
      <c r="E265" s="58" t="s">
        <v>2656</v>
      </c>
      <c r="F265" s="58" t="s">
        <v>3066</v>
      </c>
      <c r="G265" s="65" t="s">
        <v>2101</v>
      </c>
    </row>
    <row r="266" spans="1:7">
      <c r="A266" s="54">
        <v>-265</v>
      </c>
      <c r="B266" s="54" t="s">
        <v>2991</v>
      </c>
      <c r="C266" s="54" t="s">
        <v>2288</v>
      </c>
      <c r="D266" s="62" t="s">
        <v>2102</v>
      </c>
      <c r="E266" s="58" t="s">
        <v>2657</v>
      </c>
      <c r="F266" s="58" t="s">
        <v>3112</v>
      </c>
      <c r="G266" s="65" t="s">
        <v>2102</v>
      </c>
    </row>
    <row r="267" spans="1:7">
      <c r="A267" s="54">
        <v>-266</v>
      </c>
      <c r="B267" s="54" t="s">
        <v>2992</v>
      </c>
      <c r="C267" s="54" t="s">
        <v>489</v>
      </c>
      <c r="D267" s="62" t="s">
        <v>35</v>
      </c>
      <c r="E267" s="58" t="s">
        <v>2658</v>
      </c>
      <c r="F267" s="58" t="s">
        <v>2658</v>
      </c>
      <c r="G267" s="65" t="s">
        <v>35</v>
      </c>
    </row>
    <row r="268" spans="1:7">
      <c r="A268" s="54">
        <v>-267</v>
      </c>
      <c r="B268" s="54" t="s">
        <v>2993</v>
      </c>
      <c r="C268" s="54" t="s">
        <v>489</v>
      </c>
      <c r="D268" s="62" t="s">
        <v>2103</v>
      </c>
      <c r="E268" s="58" t="s">
        <v>2659</v>
      </c>
      <c r="F268" s="58" t="s">
        <v>3105</v>
      </c>
    </row>
    <row r="269" spans="1:7">
      <c r="A269" s="54">
        <v>-268</v>
      </c>
      <c r="B269" s="54" t="s">
        <v>2950</v>
      </c>
      <c r="C269" s="54" t="s">
        <v>603</v>
      </c>
      <c r="D269" s="62" t="s">
        <v>2104</v>
      </c>
      <c r="E269" s="58" t="s">
        <v>2660</v>
      </c>
      <c r="F269" s="58" t="s">
        <v>3067</v>
      </c>
      <c r="G269" s="65" t="s">
        <v>2104</v>
      </c>
    </row>
    <row r="270" spans="1:7">
      <c r="A270" s="54">
        <v>-269</v>
      </c>
      <c r="B270" s="54" t="s">
        <v>2950</v>
      </c>
      <c r="C270" s="54" t="s">
        <v>603</v>
      </c>
      <c r="D270" s="62" t="s">
        <v>2105</v>
      </c>
      <c r="E270" s="58" t="s">
        <v>2661</v>
      </c>
      <c r="F270" s="58" t="s">
        <v>3068</v>
      </c>
      <c r="G270" s="65" t="s">
        <v>2105</v>
      </c>
    </row>
    <row r="271" spans="1:7">
      <c r="A271" s="54">
        <v>-270</v>
      </c>
      <c r="B271" s="54" t="s">
        <v>2950</v>
      </c>
      <c r="C271" s="54" t="s">
        <v>603</v>
      </c>
      <c r="D271" s="62" t="s">
        <v>2106</v>
      </c>
      <c r="E271" s="58" t="s">
        <v>2662</v>
      </c>
      <c r="F271" s="58" t="s">
        <v>3069</v>
      </c>
      <c r="G271" s="65" t="s">
        <v>2106</v>
      </c>
    </row>
    <row r="272" spans="1:7">
      <c r="A272" s="54">
        <v>-271</v>
      </c>
      <c r="B272" s="54" t="s">
        <v>2950</v>
      </c>
      <c r="C272" s="54" t="s">
        <v>603</v>
      </c>
      <c r="D272" s="62" t="s">
        <v>2107</v>
      </c>
      <c r="E272" s="58" t="s">
        <v>2663</v>
      </c>
      <c r="F272" s="58" t="s">
        <v>3070</v>
      </c>
      <c r="G272" s="65" t="s">
        <v>2107</v>
      </c>
    </row>
    <row r="273" spans="1:7">
      <c r="A273" s="54">
        <v>-272</v>
      </c>
      <c r="B273" s="54" t="s">
        <v>2950</v>
      </c>
      <c r="C273" s="54" t="s">
        <v>603</v>
      </c>
      <c r="D273" s="62" t="s">
        <v>2108</v>
      </c>
      <c r="E273" s="58" t="s">
        <v>2664</v>
      </c>
      <c r="F273" s="58" t="s">
        <v>3071</v>
      </c>
      <c r="G273" s="65" t="s">
        <v>2108</v>
      </c>
    </row>
    <row r="274" spans="1:7">
      <c r="A274" s="54">
        <v>-273</v>
      </c>
      <c r="B274" s="54" t="s">
        <v>2950</v>
      </c>
      <c r="C274" s="54" t="s">
        <v>603</v>
      </c>
      <c r="D274" s="62" t="s">
        <v>2665</v>
      </c>
      <c r="E274" s="58" t="s">
        <v>2666</v>
      </c>
      <c r="F274" s="58" t="s">
        <v>3259</v>
      </c>
      <c r="G274" s="65" t="s">
        <v>2109</v>
      </c>
    </row>
    <row r="275" spans="1:7">
      <c r="A275" s="54">
        <v>-274</v>
      </c>
      <c r="B275" s="54" t="s">
        <v>2950</v>
      </c>
      <c r="C275" s="54" t="s">
        <v>603</v>
      </c>
      <c r="D275" s="62" t="s">
        <v>2110</v>
      </c>
      <c r="E275" s="58" t="s">
        <v>2667</v>
      </c>
      <c r="F275" s="58" t="s">
        <v>3260</v>
      </c>
      <c r="G275" s="65" t="s">
        <v>2110</v>
      </c>
    </row>
    <row r="276" spans="1:7">
      <c r="A276" s="54">
        <v>-275</v>
      </c>
      <c r="B276" s="54" t="s">
        <v>2950</v>
      </c>
      <c r="C276" s="54" t="s">
        <v>603</v>
      </c>
      <c r="D276" s="62" t="s">
        <v>2111</v>
      </c>
      <c r="E276" s="58" t="s">
        <v>2668</v>
      </c>
      <c r="F276" s="58" t="s">
        <v>3042</v>
      </c>
      <c r="G276" s="65" t="s">
        <v>2111</v>
      </c>
    </row>
    <row r="277" spans="1:7">
      <c r="A277" s="54">
        <v>-276</v>
      </c>
      <c r="B277" s="54" t="s">
        <v>2950</v>
      </c>
      <c r="C277" s="54" t="s">
        <v>603</v>
      </c>
      <c r="D277" s="62" t="s">
        <v>2112</v>
      </c>
      <c r="E277" s="58" t="s">
        <v>2669</v>
      </c>
      <c r="F277" s="58" t="s">
        <v>3043</v>
      </c>
      <c r="G277" s="65" t="s">
        <v>2112</v>
      </c>
    </row>
    <row r="278" spans="1:7">
      <c r="A278" s="54">
        <v>-277</v>
      </c>
      <c r="B278" s="54" t="s">
        <v>2950</v>
      </c>
      <c r="C278" s="54" t="s">
        <v>603</v>
      </c>
      <c r="D278" s="62" t="s">
        <v>2113</v>
      </c>
      <c r="E278" s="58" t="s">
        <v>2670</v>
      </c>
      <c r="F278" s="58" t="s">
        <v>3044</v>
      </c>
      <c r="G278" s="65" t="s">
        <v>2113</v>
      </c>
    </row>
    <row r="279" spans="1:7">
      <c r="A279" s="54">
        <v>-278</v>
      </c>
      <c r="B279" s="54" t="s">
        <v>2950</v>
      </c>
      <c r="C279" s="54" t="s">
        <v>603</v>
      </c>
      <c r="D279" s="62" t="s">
        <v>2114</v>
      </c>
      <c r="E279" s="58" t="s">
        <v>2671</v>
      </c>
      <c r="F279" s="58" t="s">
        <v>3261</v>
      </c>
      <c r="G279" s="65" t="s">
        <v>2114</v>
      </c>
    </row>
    <row r="280" spans="1:7">
      <c r="A280" s="54">
        <v>-279</v>
      </c>
      <c r="B280" s="54" t="s">
        <v>2950</v>
      </c>
      <c r="C280" s="54" t="s">
        <v>603</v>
      </c>
      <c r="D280" s="62" t="s">
        <v>2115</v>
      </c>
      <c r="E280" s="58" t="s">
        <v>2672</v>
      </c>
      <c r="F280" s="58" t="s">
        <v>3262</v>
      </c>
      <c r="G280" s="65" t="s">
        <v>2115</v>
      </c>
    </row>
    <row r="281" spans="1:7">
      <c r="A281" s="54">
        <v>-280</v>
      </c>
      <c r="B281" s="54" t="s">
        <v>2950</v>
      </c>
      <c r="C281" s="54" t="s">
        <v>603</v>
      </c>
      <c r="D281" s="62" t="s">
        <v>2116</v>
      </c>
      <c r="E281" s="58" t="s">
        <v>2673</v>
      </c>
      <c r="F281" s="58" t="s">
        <v>3263</v>
      </c>
      <c r="G281" s="65" t="s">
        <v>2116</v>
      </c>
    </row>
    <row r="282" spans="1:7">
      <c r="A282" s="54">
        <v>-281</v>
      </c>
      <c r="B282" s="54" t="s">
        <v>2950</v>
      </c>
      <c r="C282" s="54" t="s">
        <v>603</v>
      </c>
      <c r="D282" s="62" t="s">
        <v>2674</v>
      </c>
      <c r="E282" s="58" t="s">
        <v>2675</v>
      </c>
      <c r="F282" s="58" t="s">
        <v>3264</v>
      </c>
      <c r="G282" s="65" t="s">
        <v>2117</v>
      </c>
    </row>
    <row r="283" spans="1:7">
      <c r="A283" s="54">
        <v>-282</v>
      </c>
      <c r="B283" s="54" t="s">
        <v>2950</v>
      </c>
      <c r="C283" s="54" t="s">
        <v>603</v>
      </c>
      <c r="D283" s="62" t="s">
        <v>2676</v>
      </c>
      <c r="E283" s="58" t="s">
        <v>2677</v>
      </c>
      <c r="F283" s="58" t="s">
        <v>3265</v>
      </c>
      <c r="G283" s="65" t="s">
        <v>2118</v>
      </c>
    </row>
    <row r="284" spans="1:7">
      <c r="A284" s="54">
        <v>-283</v>
      </c>
      <c r="B284" s="54" t="s">
        <v>2950</v>
      </c>
      <c r="C284" s="54" t="s">
        <v>603</v>
      </c>
      <c r="D284" s="62" t="s">
        <v>2678</v>
      </c>
      <c r="E284" s="58" t="s">
        <v>2679</v>
      </c>
      <c r="F284" s="58" t="s">
        <v>3266</v>
      </c>
      <c r="G284" s="65" t="s">
        <v>2119</v>
      </c>
    </row>
    <row r="285" spans="1:7">
      <c r="A285" s="54">
        <v>-284</v>
      </c>
      <c r="B285" s="54" t="s">
        <v>2950</v>
      </c>
      <c r="C285" s="54" t="s">
        <v>603</v>
      </c>
      <c r="D285" s="62" t="s">
        <v>2680</v>
      </c>
      <c r="E285" s="58" t="s">
        <v>2681</v>
      </c>
      <c r="F285" s="58" t="s">
        <v>3267</v>
      </c>
      <c r="G285" s="65" t="s">
        <v>2120</v>
      </c>
    </row>
    <row r="286" spans="1:7">
      <c r="A286" s="54">
        <v>-285</v>
      </c>
      <c r="B286" s="54" t="s">
        <v>2950</v>
      </c>
      <c r="C286" s="54" t="s">
        <v>603</v>
      </c>
      <c r="D286" s="62" t="s">
        <v>2682</v>
      </c>
      <c r="E286" s="58" t="s">
        <v>2683</v>
      </c>
      <c r="F286" s="58" t="s">
        <v>3268</v>
      </c>
      <c r="G286" s="65" t="s">
        <v>2121</v>
      </c>
    </row>
    <row r="287" spans="1:7">
      <c r="A287" s="54">
        <v>-286</v>
      </c>
      <c r="B287" s="54" t="s">
        <v>2950</v>
      </c>
      <c r="C287" s="54" t="s">
        <v>603</v>
      </c>
      <c r="D287" s="62" t="s">
        <v>2684</v>
      </c>
      <c r="E287" s="58" t="s">
        <v>2685</v>
      </c>
      <c r="F287" s="58" t="s">
        <v>3269</v>
      </c>
      <c r="G287" s="65" t="s">
        <v>2122</v>
      </c>
    </row>
    <row r="288" spans="1:7">
      <c r="A288" s="54">
        <v>-287</v>
      </c>
      <c r="B288" s="54" t="s">
        <v>2950</v>
      </c>
      <c r="C288" s="54" t="s">
        <v>603</v>
      </c>
      <c r="D288" s="62" t="s">
        <v>2686</v>
      </c>
      <c r="E288" s="58" t="s">
        <v>2687</v>
      </c>
      <c r="F288" s="58" t="s">
        <v>3270</v>
      </c>
      <c r="G288" s="65" t="s">
        <v>2123</v>
      </c>
    </row>
    <row r="289" spans="1:7">
      <c r="A289" s="54">
        <v>-288</v>
      </c>
      <c r="B289" s="54" t="s">
        <v>2950</v>
      </c>
      <c r="C289" s="54" t="s">
        <v>603</v>
      </c>
      <c r="D289" s="62" t="s">
        <v>2688</v>
      </c>
      <c r="E289" s="58" t="s">
        <v>2689</v>
      </c>
      <c r="F289" s="58" t="s">
        <v>3271</v>
      </c>
      <c r="G289" s="65" t="s">
        <v>2124</v>
      </c>
    </row>
    <row r="290" spans="1:7">
      <c r="A290" s="54">
        <v>-289</v>
      </c>
      <c r="B290" s="54" t="s">
        <v>2950</v>
      </c>
      <c r="C290" s="54" t="s">
        <v>603</v>
      </c>
      <c r="D290" s="62" t="s">
        <v>2690</v>
      </c>
      <c r="E290" s="58" t="s">
        <v>2691</v>
      </c>
      <c r="F290" s="58" t="s">
        <v>3272</v>
      </c>
      <c r="G290" s="65" t="s">
        <v>2125</v>
      </c>
    </row>
    <row r="291" spans="1:7">
      <c r="A291" s="54">
        <v>-290</v>
      </c>
      <c r="B291" s="54" t="s">
        <v>2950</v>
      </c>
      <c r="C291" s="54" t="s">
        <v>603</v>
      </c>
      <c r="D291" s="62" t="s">
        <v>2692</v>
      </c>
      <c r="E291" s="58" t="s">
        <v>2693</v>
      </c>
      <c r="F291" s="58" t="s">
        <v>3273</v>
      </c>
      <c r="G291" s="65" t="s">
        <v>2126</v>
      </c>
    </row>
    <row r="292" spans="1:7">
      <c r="A292" s="54">
        <v>-291</v>
      </c>
      <c r="B292" s="54" t="s">
        <v>2950</v>
      </c>
      <c r="C292" s="54" t="s">
        <v>603</v>
      </c>
      <c r="D292" s="62" t="s">
        <v>2694</v>
      </c>
      <c r="E292" s="58" t="s">
        <v>2695</v>
      </c>
      <c r="F292" s="58" t="s">
        <v>3274</v>
      </c>
      <c r="G292" s="65" t="s">
        <v>2127</v>
      </c>
    </row>
    <row r="293" spans="1:7">
      <c r="A293" s="54">
        <v>-292</v>
      </c>
      <c r="B293" s="54" t="s">
        <v>2950</v>
      </c>
      <c r="C293" s="54" t="s">
        <v>603</v>
      </c>
      <c r="D293" s="62" t="s">
        <v>2696</v>
      </c>
      <c r="E293" s="58" t="s">
        <v>2697</v>
      </c>
      <c r="F293" s="58" t="s">
        <v>3275</v>
      </c>
      <c r="G293" s="65" t="s">
        <v>2128</v>
      </c>
    </row>
    <row r="294" spans="1:7">
      <c r="A294" s="54">
        <v>-293</v>
      </c>
      <c r="B294" s="54" t="s">
        <v>2950</v>
      </c>
      <c r="C294" s="54" t="s">
        <v>603</v>
      </c>
      <c r="D294" s="62" t="s">
        <v>2698</v>
      </c>
      <c r="E294" s="58" t="s">
        <v>2699</v>
      </c>
      <c r="F294" s="58" t="s">
        <v>3276</v>
      </c>
      <c r="G294" s="65" t="s">
        <v>2129</v>
      </c>
    </row>
    <row r="295" spans="1:7">
      <c r="A295" s="54">
        <v>-294</v>
      </c>
      <c r="B295" s="54" t="s">
        <v>2950</v>
      </c>
      <c r="C295" s="54" t="s">
        <v>603</v>
      </c>
      <c r="D295" s="62" t="s">
        <v>2700</v>
      </c>
      <c r="E295" s="58" t="s">
        <v>2701</v>
      </c>
      <c r="F295" s="58" t="s">
        <v>3277</v>
      </c>
      <c r="G295" s="65" t="s">
        <v>2130</v>
      </c>
    </row>
    <row r="296" spans="1:7">
      <c r="A296" s="54">
        <v>-295</v>
      </c>
      <c r="B296" s="54" t="s">
        <v>2950</v>
      </c>
      <c r="C296" s="54" t="s">
        <v>603</v>
      </c>
      <c r="D296" s="62" t="s">
        <v>2702</v>
      </c>
      <c r="E296" s="58" t="s">
        <v>2703</v>
      </c>
      <c r="F296" s="58" t="s">
        <v>3278</v>
      </c>
      <c r="G296" s="65" t="s">
        <v>2131</v>
      </c>
    </row>
    <row r="297" spans="1:7">
      <c r="A297" s="54">
        <v>-296</v>
      </c>
      <c r="B297" s="54" t="s">
        <v>2950</v>
      </c>
      <c r="C297" s="54" t="s">
        <v>603</v>
      </c>
      <c r="D297" s="62" t="s">
        <v>2704</v>
      </c>
      <c r="E297" s="58" t="s">
        <v>2705</v>
      </c>
      <c r="F297" s="58" t="s">
        <v>3279</v>
      </c>
      <c r="G297" s="65" t="s">
        <v>2132</v>
      </c>
    </row>
    <row r="298" spans="1:7">
      <c r="A298" s="54">
        <v>-297</v>
      </c>
      <c r="B298" s="54" t="s">
        <v>2950</v>
      </c>
      <c r="C298" s="54" t="s">
        <v>603</v>
      </c>
      <c r="D298" s="62" t="s">
        <v>2706</v>
      </c>
      <c r="E298" s="58" t="s">
        <v>2707</v>
      </c>
      <c r="F298" s="58" t="s">
        <v>3280</v>
      </c>
      <c r="G298" s="65" t="s">
        <v>2133</v>
      </c>
    </row>
    <row r="299" spans="1:7">
      <c r="A299" s="54">
        <v>-298</v>
      </c>
      <c r="B299" s="54" t="s">
        <v>2950</v>
      </c>
      <c r="C299" s="54" t="s">
        <v>603</v>
      </c>
      <c r="D299" s="62" t="s">
        <v>2708</v>
      </c>
      <c r="E299" s="58" t="s">
        <v>2709</v>
      </c>
      <c r="F299" s="58" t="s">
        <v>3281</v>
      </c>
      <c r="G299" s="65" t="s">
        <v>2134</v>
      </c>
    </row>
    <row r="300" spans="1:7">
      <c r="A300" s="54">
        <v>-299</v>
      </c>
      <c r="B300" s="54" t="s">
        <v>2950</v>
      </c>
      <c r="C300" s="54" t="s">
        <v>603</v>
      </c>
      <c r="D300" s="62" t="s">
        <v>2710</v>
      </c>
      <c r="E300" s="58" t="s">
        <v>2711</v>
      </c>
      <c r="F300" s="58" t="s">
        <v>3282</v>
      </c>
      <c r="G300" s="65" t="s">
        <v>2135</v>
      </c>
    </row>
    <row r="301" spans="1:7">
      <c r="A301" s="54">
        <v>-300</v>
      </c>
      <c r="B301" s="54" t="s">
        <v>2950</v>
      </c>
      <c r="C301" s="54" t="s">
        <v>603</v>
      </c>
      <c r="D301" s="62" t="s">
        <v>2712</v>
      </c>
      <c r="E301" s="58" t="s">
        <v>2713</v>
      </c>
      <c r="F301" s="58" t="s">
        <v>3283</v>
      </c>
      <c r="G301" s="65" t="s">
        <v>2136</v>
      </c>
    </row>
    <row r="302" spans="1:7">
      <c r="A302" s="54">
        <v>-301</v>
      </c>
      <c r="B302" s="54" t="s">
        <v>2950</v>
      </c>
      <c r="C302" s="54" t="s">
        <v>603</v>
      </c>
      <c r="D302" s="62" t="s">
        <v>2714</v>
      </c>
      <c r="E302" s="58" t="s">
        <v>2715</v>
      </c>
      <c r="F302" s="58" t="s">
        <v>3284</v>
      </c>
      <c r="G302" s="65" t="s">
        <v>2137</v>
      </c>
    </row>
    <row r="303" spans="1:7">
      <c r="A303" s="54">
        <v>-302</v>
      </c>
      <c r="B303" s="54" t="s">
        <v>2950</v>
      </c>
      <c r="C303" s="54" t="s">
        <v>603</v>
      </c>
      <c r="D303" s="62" t="s">
        <v>2716</v>
      </c>
      <c r="E303" s="58" t="s">
        <v>2717</v>
      </c>
      <c r="F303" s="58" t="s">
        <v>3285</v>
      </c>
      <c r="G303" s="65" t="s">
        <v>2138</v>
      </c>
    </row>
    <row r="304" spans="1:7">
      <c r="A304" s="54">
        <v>-303</v>
      </c>
      <c r="B304" s="54" t="s">
        <v>2950</v>
      </c>
      <c r="C304" s="54" t="s">
        <v>603</v>
      </c>
      <c r="D304" s="62" t="s">
        <v>2718</v>
      </c>
      <c r="E304" s="58" t="s">
        <v>2719</v>
      </c>
      <c r="F304" s="58" t="s">
        <v>3286</v>
      </c>
      <c r="G304" s="65" t="s">
        <v>2139</v>
      </c>
    </row>
    <row r="305" spans="1:7">
      <c r="A305" s="54">
        <v>-304</v>
      </c>
      <c r="B305" s="54" t="s">
        <v>2950</v>
      </c>
      <c r="C305" s="54" t="s">
        <v>603</v>
      </c>
      <c r="D305" s="62" t="s">
        <v>2720</v>
      </c>
      <c r="E305" s="58" t="s">
        <v>2721</v>
      </c>
      <c r="F305" s="58" t="s">
        <v>3287</v>
      </c>
      <c r="G305" s="65" t="s">
        <v>2140</v>
      </c>
    </row>
    <row r="306" spans="1:7">
      <c r="A306" s="54">
        <v>-305</v>
      </c>
      <c r="B306" s="54" t="s">
        <v>2950</v>
      </c>
      <c r="C306" s="54" t="s">
        <v>603</v>
      </c>
      <c r="D306" s="62" t="s">
        <v>2722</v>
      </c>
      <c r="E306" s="58" t="s">
        <v>2723</v>
      </c>
      <c r="F306" s="58" t="s">
        <v>3288</v>
      </c>
      <c r="G306" s="65" t="s">
        <v>2141</v>
      </c>
    </row>
    <row r="307" spans="1:7">
      <c r="A307" s="54">
        <v>-306</v>
      </c>
      <c r="B307" s="54" t="s">
        <v>2950</v>
      </c>
      <c r="C307" s="54" t="s">
        <v>603</v>
      </c>
      <c r="D307" s="62" t="s">
        <v>2724</v>
      </c>
      <c r="E307" s="58" t="s">
        <v>2725</v>
      </c>
      <c r="F307" s="58" t="s">
        <v>3289</v>
      </c>
      <c r="G307" s="65" t="s">
        <v>2142</v>
      </c>
    </row>
    <row r="308" spans="1:7">
      <c r="A308" s="54">
        <v>-307</v>
      </c>
      <c r="B308" s="54" t="s">
        <v>2950</v>
      </c>
      <c r="C308" s="54" t="s">
        <v>603</v>
      </c>
      <c r="D308" s="62" t="s">
        <v>2726</v>
      </c>
      <c r="E308" s="58" t="s">
        <v>2727</v>
      </c>
      <c r="F308" s="58" t="s">
        <v>3290</v>
      </c>
      <c r="G308" s="65" t="s">
        <v>2143</v>
      </c>
    </row>
    <row r="309" spans="1:7">
      <c r="A309" s="54">
        <v>-308</v>
      </c>
      <c r="B309" s="54" t="s">
        <v>2950</v>
      </c>
      <c r="C309" s="54" t="s">
        <v>603</v>
      </c>
      <c r="D309" s="62" t="s">
        <v>2728</v>
      </c>
      <c r="E309" s="58" t="s">
        <v>2729</v>
      </c>
      <c r="F309" s="58" t="s">
        <v>3291</v>
      </c>
      <c r="G309" s="65" t="s">
        <v>2144</v>
      </c>
    </row>
    <row r="310" spans="1:7">
      <c r="A310" s="54">
        <v>-309</v>
      </c>
      <c r="B310" s="54" t="s">
        <v>2950</v>
      </c>
      <c r="C310" s="54" t="s">
        <v>603</v>
      </c>
      <c r="D310" s="62" t="s">
        <v>2730</v>
      </c>
      <c r="E310" s="58" t="s">
        <v>2731</v>
      </c>
      <c r="F310" s="58" t="s">
        <v>3292</v>
      </c>
      <c r="G310" s="65" t="s">
        <v>2145</v>
      </c>
    </row>
    <row r="311" spans="1:7">
      <c r="A311" s="54">
        <v>-310</v>
      </c>
      <c r="B311" s="54" t="s">
        <v>2950</v>
      </c>
      <c r="C311" s="54" t="s">
        <v>603</v>
      </c>
      <c r="D311" s="62" t="s">
        <v>2732</v>
      </c>
      <c r="E311" s="58" t="s">
        <v>2733</v>
      </c>
      <c r="F311" s="58" t="s">
        <v>3293</v>
      </c>
      <c r="G311" s="65" t="s">
        <v>2146</v>
      </c>
    </row>
    <row r="312" spans="1:7">
      <c r="A312" s="54">
        <v>-311</v>
      </c>
      <c r="B312" s="54" t="s">
        <v>2950</v>
      </c>
      <c r="C312" s="54" t="s">
        <v>603</v>
      </c>
      <c r="D312" s="62" t="s">
        <v>2734</v>
      </c>
      <c r="E312" s="58" t="s">
        <v>2735</v>
      </c>
      <c r="F312" s="58" t="s">
        <v>3294</v>
      </c>
      <c r="G312" s="65" t="s">
        <v>2147</v>
      </c>
    </row>
    <row r="313" spans="1:7">
      <c r="A313" s="54">
        <v>-312</v>
      </c>
      <c r="B313" s="54" t="s">
        <v>2950</v>
      </c>
      <c r="C313" s="54" t="s">
        <v>603</v>
      </c>
      <c r="D313" s="62" t="s">
        <v>2736</v>
      </c>
      <c r="E313" s="58" t="s">
        <v>2737</v>
      </c>
      <c r="F313" s="58" t="s">
        <v>3295</v>
      </c>
      <c r="G313" s="65" t="s">
        <v>2148</v>
      </c>
    </row>
    <row r="314" spans="1:7">
      <c r="A314" s="54">
        <v>-313</v>
      </c>
      <c r="B314" s="54" t="s">
        <v>2950</v>
      </c>
      <c r="C314" s="54" t="s">
        <v>603</v>
      </c>
      <c r="D314" s="62" t="s">
        <v>2738</v>
      </c>
      <c r="E314" s="58" t="s">
        <v>2739</v>
      </c>
      <c r="F314" s="58" t="s">
        <v>3296</v>
      </c>
      <c r="G314" s="65" t="s">
        <v>2149</v>
      </c>
    </row>
    <row r="315" spans="1:7">
      <c r="A315" s="54">
        <v>-314</v>
      </c>
      <c r="B315" s="54" t="s">
        <v>2950</v>
      </c>
      <c r="C315" s="54" t="s">
        <v>603</v>
      </c>
      <c r="D315" s="62" t="s">
        <v>2740</v>
      </c>
      <c r="E315" s="58" t="s">
        <v>2741</v>
      </c>
      <c r="F315" s="58" t="s">
        <v>3297</v>
      </c>
      <c r="G315" s="65" t="s">
        <v>2150</v>
      </c>
    </row>
    <row r="316" spans="1:7">
      <c r="A316" s="54">
        <v>-315</v>
      </c>
      <c r="B316" s="54" t="s">
        <v>2950</v>
      </c>
      <c r="C316" s="54" t="s">
        <v>603</v>
      </c>
      <c r="D316" s="62" t="s">
        <v>2742</v>
      </c>
      <c r="E316" s="58" t="s">
        <v>2743</v>
      </c>
      <c r="F316" s="58" t="s">
        <v>3298</v>
      </c>
      <c r="G316" s="65" t="s">
        <v>2151</v>
      </c>
    </row>
    <row r="317" spans="1:7">
      <c r="A317" s="54">
        <v>-316</v>
      </c>
      <c r="B317" s="54" t="s">
        <v>2950</v>
      </c>
      <c r="C317" s="54" t="s">
        <v>603</v>
      </c>
      <c r="D317" s="62" t="s">
        <v>2744</v>
      </c>
      <c r="E317" s="58" t="s">
        <v>2745</v>
      </c>
      <c r="F317" s="58" t="s">
        <v>3299</v>
      </c>
      <c r="G317" s="65" t="s">
        <v>2152</v>
      </c>
    </row>
    <row r="318" spans="1:7">
      <c r="A318" s="54">
        <v>-317</v>
      </c>
      <c r="B318" s="54" t="s">
        <v>2950</v>
      </c>
      <c r="C318" s="54" t="s">
        <v>603</v>
      </c>
      <c r="D318" s="62" t="s">
        <v>2746</v>
      </c>
      <c r="E318" s="58" t="s">
        <v>2747</v>
      </c>
      <c r="F318" s="58" t="s">
        <v>3300</v>
      </c>
      <c r="G318" s="65" t="s">
        <v>2153</v>
      </c>
    </row>
    <row r="319" spans="1:7">
      <c r="A319" s="54">
        <v>-318</v>
      </c>
      <c r="B319" s="54" t="s">
        <v>2950</v>
      </c>
      <c r="C319" s="54" t="s">
        <v>603</v>
      </c>
      <c r="D319" s="62" t="s">
        <v>2748</v>
      </c>
      <c r="E319" s="58" t="s">
        <v>2749</v>
      </c>
      <c r="F319" s="58" t="s">
        <v>3301</v>
      </c>
      <c r="G319" s="65" t="s">
        <v>2154</v>
      </c>
    </row>
    <row r="320" spans="1:7">
      <c r="A320" s="54">
        <v>-319</v>
      </c>
      <c r="B320" s="54" t="s">
        <v>2950</v>
      </c>
      <c r="C320" s="54" t="s">
        <v>603</v>
      </c>
      <c r="D320" s="62" t="s">
        <v>2750</v>
      </c>
      <c r="E320" s="58" t="s">
        <v>2751</v>
      </c>
      <c r="F320" s="58" t="s">
        <v>3302</v>
      </c>
      <c r="G320" s="65" t="s">
        <v>2155</v>
      </c>
    </row>
    <row r="321" spans="1:7">
      <c r="A321" s="54">
        <v>-320</v>
      </c>
      <c r="B321" s="54" t="s">
        <v>2950</v>
      </c>
      <c r="C321" s="54" t="s">
        <v>603</v>
      </c>
      <c r="D321" s="62" t="s">
        <v>2752</v>
      </c>
      <c r="E321" s="58" t="s">
        <v>2753</v>
      </c>
      <c r="F321" s="58" t="s">
        <v>3303</v>
      </c>
      <c r="G321" s="65" t="s">
        <v>2156</v>
      </c>
    </row>
    <row r="322" spans="1:7">
      <c r="A322" s="54">
        <v>-321</v>
      </c>
      <c r="B322" s="54" t="s">
        <v>2950</v>
      </c>
      <c r="C322" s="54" t="s">
        <v>603</v>
      </c>
      <c r="D322" s="62" t="s">
        <v>2754</v>
      </c>
      <c r="E322" s="58" t="s">
        <v>2755</v>
      </c>
      <c r="F322" s="58" t="s">
        <v>3304</v>
      </c>
      <c r="G322" s="65" t="s">
        <v>2157</v>
      </c>
    </row>
    <row r="323" spans="1:7">
      <c r="A323" s="54">
        <v>-322</v>
      </c>
      <c r="B323" s="54" t="s">
        <v>2950</v>
      </c>
      <c r="C323" s="54" t="s">
        <v>603</v>
      </c>
      <c r="D323" s="62" t="s">
        <v>2756</v>
      </c>
      <c r="E323" s="58" t="s">
        <v>2757</v>
      </c>
      <c r="F323" s="58" t="s">
        <v>3305</v>
      </c>
      <c r="G323" s="65" t="s">
        <v>2158</v>
      </c>
    </row>
    <row r="324" spans="1:7">
      <c r="A324" s="54">
        <v>-323</v>
      </c>
      <c r="B324" s="54" t="s">
        <v>2950</v>
      </c>
      <c r="C324" s="54" t="s">
        <v>603</v>
      </c>
      <c r="D324" s="62" t="s">
        <v>2159</v>
      </c>
      <c r="E324" s="58" t="s">
        <v>2758</v>
      </c>
      <c r="F324" s="58" t="s">
        <v>3306</v>
      </c>
      <c r="G324" s="65" t="s">
        <v>2159</v>
      </c>
    </row>
    <row r="325" spans="1:7">
      <c r="A325" s="54">
        <v>-324</v>
      </c>
      <c r="B325" s="54" t="s">
        <v>2950</v>
      </c>
      <c r="C325" s="54" t="s">
        <v>603</v>
      </c>
      <c r="D325" s="62" t="s">
        <v>2160</v>
      </c>
      <c r="E325" s="58" t="s">
        <v>2759</v>
      </c>
      <c r="F325" s="58" t="s">
        <v>3045</v>
      </c>
      <c r="G325" s="65" t="s">
        <v>2160</v>
      </c>
    </row>
    <row r="326" spans="1:7">
      <c r="A326" s="54">
        <v>-325</v>
      </c>
      <c r="B326" s="54" t="s">
        <v>2950</v>
      </c>
      <c r="C326" s="54" t="s">
        <v>603</v>
      </c>
      <c r="D326" s="62" t="s">
        <v>2161</v>
      </c>
      <c r="E326" s="58" t="s">
        <v>2760</v>
      </c>
      <c r="F326" s="58" t="s">
        <v>3046</v>
      </c>
      <c r="G326" s="65" t="s">
        <v>2161</v>
      </c>
    </row>
    <row r="327" spans="1:7">
      <c r="A327" s="54">
        <v>-326</v>
      </c>
      <c r="B327" s="54" t="s">
        <v>2950</v>
      </c>
      <c r="C327" s="54" t="s">
        <v>603</v>
      </c>
      <c r="D327" s="62" t="s">
        <v>2162</v>
      </c>
      <c r="E327" s="58" t="s">
        <v>2761</v>
      </c>
      <c r="F327" s="58" t="s">
        <v>3047</v>
      </c>
      <c r="G327" s="65" t="s">
        <v>2162</v>
      </c>
    </row>
    <row r="328" spans="1:7">
      <c r="A328" s="54">
        <v>-327</v>
      </c>
      <c r="B328" s="54" t="s">
        <v>2950</v>
      </c>
      <c r="C328" s="54" t="s">
        <v>603</v>
      </c>
      <c r="D328" s="62" t="s">
        <v>2163</v>
      </c>
      <c r="E328" s="58" t="s">
        <v>2762</v>
      </c>
      <c r="F328" s="58" t="s">
        <v>3307</v>
      </c>
      <c r="G328" s="65" t="s">
        <v>2163</v>
      </c>
    </row>
    <row r="329" spans="1:7">
      <c r="A329" s="54">
        <v>-328</v>
      </c>
      <c r="B329" s="54" t="s">
        <v>2950</v>
      </c>
      <c r="C329" s="54" t="s">
        <v>603</v>
      </c>
      <c r="D329" s="62" t="s">
        <v>2164</v>
      </c>
      <c r="E329" s="58" t="s">
        <v>2763</v>
      </c>
      <c r="F329" s="58" t="s">
        <v>3308</v>
      </c>
      <c r="G329" s="65" t="s">
        <v>2164</v>
      </c>
    </row>
    <row r="330" spans="1:7">
      <c r="A330" s="54">
        <v>-329</v>
      </c>
      <c r="B330" s="54" t="s">
        <v>2950</v>
      </c>
      <c r="C330" s="54" t="s">
        <v>603</v>
      </c>
      <c r="D330" s="62" t="s">
        <v>2165</v>
      </c>
      <c r="E330" s="58" t="s">
        <v>2764</v>
      </c>
      <c r="F330" s="58" t="s">
        <v>3309</v>
      </c>
      <c r="G330" s="65" t="s">
        <v>2165</v>
      </c>
    </row>
    <row r="331" spans="1:7">
      <c r="A331" s="54">
        <v>-330</v>
      </c>
      <c r="B331" s="54" t="s">
        <v>2950</v>
      </c>
      <c r="C331" s="54" t="s">
        <v>603</v>
      </c>
      <c r="D331" s="62" t="s">
        <v>2765</v>
      </c>
      <c r="E331" s="58" t="s">
        <v>2766</v>
      </c>
      <c r="F331" s="58" t="s">
        <v>3310</v>
      </c>
      <c r="G331" s="65" t="s">
        <v>2166</v>
      </c>
    </row>
    <row r="332" spans="1:7">
      <c r="A332" s="54">
        <v>-331</v>
      </c>
      <c r="B332" s="54" t="s">
        <v>2950</v>
      </c>
      <c r="C332" s="54" t="s">
        <v>603</v>
      </c>
      <c r="D332" s="62" t="s">
        <v>2767</v>
      </c>
      <c r="E332" s="58" t="s">
        <v>2768</v>
      </c>
      <c r="F332" s="58" t="s">
        <v>3311</v>
      </c>
      <c r="G332" s="65" t="s">
        <v>2167</v>
      </c>
    </row>
    <row r="333" spans="1:7">
      <c r="A333" s="54">
        <v>-332</v>
      </c>
      <c r="B333" s="54" t="s">
        <v>2950</v>
      </c>
      <c r="C333" s="54" t="s">
        <v>603</v>
      </c>
      <c r="D333" s="62" t="s">
        <v>2769</v>
      </c>
      <c r="E333" s="58" t="s">
        <v>2770</v>
      </c>
      <c r="F333" s="58" t="s">
        <v>3312</v>
      </c>
      <c r="G333" s="65" t="s">
        <v>2168</v>
      </c>
    </row>
    <row r="334" spans="1:7">
      <c r="A334" s="54">
        <v>-333</v>
      </c>
      <c r="B334" s="54" t="s">
        <v>2950</v>
      </c>
      <c r="C334" s="54" t="s">
        <v>603</v>
      </c>
      <c r="D334" s="62" t="s">
        <v>2771</v>
      </c>
      <c r="E334" s="58" t="s">
        <v>2772</v>
      </c>
      <c r="F334" s="58" t="s">
        <v>3313</v>
      </c>
      <c r="G334" s="65" t="s">
        <v>2169</v>
      </c>
    </row>
    <row r="335" spans="1:7">
      <c r="A335" s="54">
        <v>-334</v>
      </c>
      <c r="B335" s="54" t="s">
        <v>2950</v>
      </c>
      <c r="C335" s="54" t="s">
        <v>603</v>
      </c>
      <c r="D335" s="62" t="s">
        <v>2773</v>
      </c>
      <c r="E335" s="58" t="s">
        <v>2774</v>
      </c>
      <c r="F335" s="58" t="s">
        <v>3314</v>
      </c>
      <c r="G335" s="65" t="s">
        <v>2170</v>
      </c>
    </row>
    <row r="336" spans="1:7">
      <c r="A336" s="54">
        <v>-335</v>
      </c>
      <c r="B336" s="54" t="s">
        <v>2950</v>
      </c>
      <c r="C336" s="54" t="s">
        <v>603</v>
      </c>
      <c r="D336" s="62" t="s">
        <v>2775</v>
      </c>
      <c r="E336" s="58" t="s">
        <v>2776</v>
      </c>
      <c r="F336" s="58" t="s">
        <v>3315</v>
      </c>
      <c r="G336" s="65" t="s">
        <v>2171</v>
      </c>
    </row>
    <row r="337" spans="1:7">
      <c r="A337" s="54">
        <v>-336</v>
      </c>
      <c r="B337" s="54" t="s">
        <v>2950</v>
      </c>
      <c r="C337" s="54" t="s">
        <v>603</v>
      </c>
      <c r="D337" s="62" t="s">
        <v>2777</v>
      </c>
      <c r="E337" s="58" t="s">
        <v>2778</v>
      </c>
      <c r="F337" s="58" t="s">
        <v>3316</v>
      </c>
      <c r="G337" s="65" t="s">
        <v>2172</v>
      </c>
    </row>
    <row r="338" spans="1:7">
      <c r="A338" s="54">
        <v>-337</v>
      </c>
      <c r="B338" s="54" t="s">
        <v>2950</v>
      </c>
      <c r="C338" s="54" t="s">
        <v>603</v>
      </c>
      <c r="D338" s="62" t="s">
        <v>2779</v>
      </c>
      <c r="E338" s="58" t="s">
        <v>2780</v>
      </c>
      <c r="F338" s="58" t="s">
        <v>3317</v>
      </c>
      <c r="G338" s="65" t="s">
        <v>2173</v>
      </c>
    </row>
    <row r="339" spans="1:7">
      <c r="A339" s="54">
        <v>-338</v>
      </c>
      <c r="B339" s="54" t="s">
        <v>2950</v>
      </c>
      <c r="C339" s="54" t="s">
        <v>603</v>
      </c>
      <c r="D339" s="62" t="s">
        <v>2781</v>
      </c>
      <c r="E339" s="58" t="s">
        <v>2782</v>
      </c>
      <c r="F339" s="58" t="s">
        <v>3318</v>
      </c>
      <c r="G339" s="65" t="s">
        <v>2174</v>
      </c>
    </row>
    <row r="340" spans="1:7">
      <c r="A340" s="54">
        <v>-339</v>
      </c>
      <c r="B340" s="54" t="s">
        <v>2950</v>
      </c>
      <c r="C340" s="54" t="s">
        <v>603</v>
      </c>
      <c r="D340" s="62" t="s">
        <v>2783</v>
      </c>
      <c r="E340" s="58" t="s">
        <v>2784</v>
      </c>
      <c r="F340" s="58" t="s">
        <v>3319</v>
      </c>
      <c r="G340" s="65" t="s">
        <v>2175</v>
      </c>
    </row>
    <row r="341" spans="1:7">
      <c r="A341" s="54">
        <v>-340</v>
      </c>
      <c r="B341" s="54" t="s">
        <v>2950</v>
      </c>
      <c r="C341" s="54" t="s">
        <v>603</v>
      </c>
      <c r="D341" s="62" t="s">
        <v>2785</v>
      </c>
      <c r="E341" s="58" t="s">
        <v>2786</v>
      </c>
      <c r="F341" s="58" t="s">
        <v>3320</v>
      </c>
      <c r="G341" s="65" t="s">
        <v>2176</v>
      </c>
    </row>
    <row r="342" spans="1:7">
      <c r="A342" s="54">
        <v>-341</v>
      </c>
      <c r="B342" s="54" t="s">
        <v>2950</v>
      </c>
      <c r="C342" s="54" t="s">
        <v>603</v>
      </c>
      <c r="D342" s="62" t="s">
        <v>2787</v>
      </c>
      <c r="E342" s="58" t="s">
        <v>2788</v>
      </c>
      <c r="F342" s="58" t="s">
        <v>3321</v>
      </c>
      <c r="G342" s="65" t="s">
        <v>2177</v>
      </c>
    </row>
    <row r="343" spans="1:7">
      <c r="A343" s="54">
        <v>-342</v>
      </c>
      <c r="B343" s="54" t="s">
        <v>2950</v>
      </c>
      <c r="C343" s="54" t="s">
        <v>603</v>
      </c>
      <c r="D343" s="62" t="s">
        <v>2789</v>
      </c>
      <c r="E343" s="58" t="s">
        <v>2790</v>
      </c>
      <c r="F343" s="58" t="s">
        <v>3322</v>
      </c>
      <c r="G343" s="65" t="s">
        <v>2178</v>
      </c>
    </row>
    <row r="344" spans="1:7">
      <c r="A344" s="54">
        <v>-343</v>
      </c>
      <c r="B344" s="54" t="s">
        <v>2950</v>
      </c>
      <c r="C344" s="54" t="s">
        <v>603</v>
      </c>
      <c r="D344" s="62" t="s">
        <v>2791</v>
      </c>
      <c r="E344" s="58" t="s">
        <v>2792</v>
      </c>
      <c r="F344" s="58" t="s">
        <v>3323</v>
      </c>
      <c r="G344" s="65" t="s">
        <v>2179</v>
      </c>
    </row>
    <row r="345" spans="1:7">
      <c r="A345" s="54">
        <v>-344</v>
      </c>
      <c r="B345" s="54" t="s">
        <v>2950</v>
      </c>
      <c r="C345" s="54" t="s">
        <v>603</v>
      </c>
      <c r="D345" s="62" t="s">
        <v>2793</v>
      </c>
      <c r="E345" s="58" t="s">
        <v>2794</v>
      </c>
      <c r="F345" s="58" t="s">
        <v>3324</v>
      </c>
      <c r="G345" s="65" t="s">
        <v>2180</v>
      </c>
    </row>
    <row r="346" spans="1:7">
      <c r="A346" s="54">
        <v>-345</v>
      </c>
      <c r="B346" s="54" t="s">
        <v>2950</v>
      </c>
      <c r="C346" s="54" t="s">
        <v>603</v>
      </c>
      <c r="D346" s="62" t="s">
        <v>2795</v>
      </c>
      <c r="E346" s="58" t="s">
        <v>2796</v>
      </c>
      <c r="F346" s="58" t="s">
        <v>3325</v>
      </c>
      <c r="G346" s="65" t="s">
        <v>2181</v>
      </c>
    </row>
    <row r="347" spans="1:7">
      <c r="A347" s="54">
        <v>-346</v>
      </c>
      <c r="B347" s="54" t="s">
        <v>2950</v>
      </c>
      <c r="C347" s="54" t="s">
        <v>603</v>
      </c>
      <c r="D347" s="62" t="s">
        <v>2797</v>
      </c>
      <c r="E347" s="58" t="s">
        <v>2798</v>
      </c>
      <c r="F347" s="58" t="s">
        <v>3326</v>
      </c>
      <c r="G347" s="65" t="s">
        <v>2182</v>
      </c>
    </row>
    <row r="348" spans="1:7">
      <c r="A348" s="54">
        <v>-347</v>
      </c>
      <c r="B348" s="54" t="s">
        <v>2950</v>
      </c>
      <c r="C348" s="54" t="s">
        <v>603</v>
      </c>
      <c r="D348" s="62" t="s">
        <v>2799</v>
      </c>
      <c r="E348" s="58" t="s">
        <v>2800</v>
      </c>
      <c r="F348" s="58" t="s">
        <v>3327</v>
      </c>
      <c r="G348" s="65" t="s">
        <v>2183</v>
      </c>
    </row>
    <row r="349" spans="1:7">
      <c r="A349" s="54">
        <v>-348</v>
      </c>
      <c r="B349" s="54" t="s">
        <v>2950</v>
      </c>
      <c r="C349" s="54" t="s">
        <v>603</v>
      </c>
      <c r="D349" s="62" t="s">
        <v>2801</v>
      </c>
      <c r="E349" s="58" t="s">
        <v>2802</v>
      </c>
      <c r="F349" s="58" t="s">
        <v>3328</v>
      </c>
      <c r="G349" s="65" t="s">
        <v>2184</v>
      </c>
    </row>
    <row r="350" spans="1:7">
      <c r="A350" s="54">
        <v>-349</v>
      </c>
      <c r="B350" s="54" t="s">
        <v>2950</v>
      </c>
      <c r="C350" s="54" t="s">
        <v>603</v>
      </c>
      <c r="D350" s="62" t="s">
        <v>2803</v>
      </c>
      <c r="E350" s="58" t="s">
        <v>2804</v>
      </c>
      <c r="F350" s="58" t="s">
        <v>3329</v>
      </c>
      <c r="G350" s="65" t="s">
        <v>2185</v>
      </c>
    </row>
    <row r="351" spans="1:7">
      <c r="A351" s="54">
        <v>-350</v>
      </c>
      <c r="B351" s="54" t="s">
        <v>2950</v>
      </c>
      <c r="C351" s="54" t="s">
        <v>603</v>
      </c>
      <c r="D351" s="62" t="s">
        <v>2805</v>
      </c>
      <c r="E351" s="58" t="s">
        <v>2806</v>
      </c>
      <c r="F351" s="58" t="s">
        <v>3330</v>
      </c>
      <c r="G351" s="65" t="s">
        <v>2186</v>
      </c>
    </row>
    <row r="352" spans="1:7">
      <c r="A352" s="54">
        <v>-351</v>
      </c>
      <c r="B352" s="54" t="s">
        <v>2950</v>
      </c>
      <c r="C352" s="54" t="s">
        <v>603</v>
      </c>
      <c r="D352" s="62" t="s">
        <v>2807</v>
      </c>
      <c r="E352" s="58" t="s">
        <v>2808</v>
      </c>
      <c r="F352" s="58" t="s">
        <v>3331</v>
      </c>
      <c r="G352" s="65" t="s">
        <v>2187</v>
      </c>
    </row>
    <row r="353" spans="1:7">
      <c r="A353" s="54">
        <v>-352</v>
      </c>
      <c r="B353" s="54" t="s">
        <v>2950</v>
      </c>
      <c r="C353" s="54" t="s">
        <v>603</v>
      </c>
      <c r="D353" s="62" t="s">
        <v>2809</v>
      </c>
      <c r="E353" s="58" t="s">
        <v>2810</v>
      </c>
      <c r="F353" s="58" t="s">
        <v>3332</v>
      </c>
      <c r="G353" s="65" t="s">
        <v>2188</v>
      </c>
    </row>
    <row r="354" spans="1:7">
      <c r="A354" s="54">
        <v>-353</v>
      </c>
      <c r="B354" s="54" t="s">
        <v>2950</v>
      </c>
      <c r="C354" s="54" t="s">
        <v>603</v>
      </c>
      <c r="D354" s="62" t="s">
        <v>2811</v>
      </c>
      <c r="E354" s="58" t="s">
        <v>2812</v>
      </c>
      <c r="F354" s="58" t="s">
        <v>3333</v>
      </c>
      <c r="G354" s="65" t="s">
        <v>2189</v>
      </c>
    </row>
    <row r="355" spans="1:7">
      <c r="A355" s="54">
        <v>-354</v>
      </c>
      <c r="B355" s="54" t="s">
        <v>2950</v>
      </c>
      <c r="C355" s="54" t="s">
        <v>603</v>
      </c>
      <c r="D355" s="62" t="s">
        <v>2813</v>
      </c>
      <c r="E355" s="58" t="s">
        <v>2814</v>
      </c>
      <c r="F355" s="58" t="s">
        <v>3334</v>
      </c>
      <c r="G355" s="65" t="s">
        <v>2190</v>
      </c>
    </row>
    <row r="356" spans="1:7">
      <c r="A356" s="54">
        <v>-355</v>
      </c>
      <c r="B356" s="54" t="s">
        <v>2950</v>
      </c>
      <c r="C356" s="54" t="s">
        <v>603</v>
      </c>
      <c r="D356" s="62" t="s">
        <v>2815</v>
      </c>
      <c r="E356" s="58" t="s">
        <v>2816</v>
      </c>
      <c r="F356" s="58" t="s">
        <v>3335</v>
      </c>
      <c r="G356" s="65" t="s">
        <v>2191</v>
      </c>
    </row>
    <row r="357" spans="1:7">
      <c r="A357" s="54">
        <v>-356</v>
      </c>
      <c r="B357" s="54" t="s">
        <v>2950</v>
      </c>
      <c r="C357" s="54" t="s">
        <v>603</v>
      </c>
      <c r="D357" s="62" t="s">
        <v>2817</v>
      </c>
      <c r="E357" s="58" t="s">
        <v>2818</v>
      </c>
      <c r="F357" s="58" t="s">
        <v>3336</v>
      </c>
      <c r="G357" s="65" t="s">
        <v>2192</v>
      </c>
    </row>
    <row r="358" spans="1:7">
      <c r="A358" s="54">
        <v>-357</v>
      </c>
      <c r="B358" s="54" t="s">
        <v>2950</v>
      </c>
      <c r="C358" s="54" t="s">
        <v>603</v>
      </c>
      <c r="D358" s="62" t="s">
        <v>2819</v>
      </c>
      <c r="E358" s="58" t="s">
        <v>2820</v>
      </c>
      <c r="F358" s="58" t="s">
        <v>3337</v>
      </c>
      <c r="G358" s="65" t="s">
        <v>2193</v>
      </c>
    </row>
    <row r="359" spans="1:7">
      <c r="A359" s="54">
        <v>-358</v>
      </c>
      <c r="B359" s="54" t="s">
        <v>2950</v>
      </c>
      <c r="C359" s="54" t="s">
        <v>603</v>
      </c>
      <c r="D359" s="62" t="s">
        <v>2821</v>
      </c>
      <c r="E359" s="58" t="s">
        <v>2822</v>
      </c>
      <c r="F359" s="58" t="s">
        <v>3338</v>
      </c>
      <c r="G359" s="65" t="s">
        <v>2194</v>
      </c>
    </row>
    <row r="360" spans="1:7">
      <c r="A360" s="54">
        <v>-359</v>
      </c>
      <c r="B360" s="54" t="s">
        <v>2950</v>
      </c>
      <c r="C360" s="54" t="s">
        <v>603</v>
      </c>
      <c r="D360" s="62" t="s">
        <v>2823</v>
      </c>
      <c r="E360" s="58" t="s">
        <v>2824</v>
      </c>
      <c r="F360" s="58" t="s">
        <v>3339</v>
      </c>
      <c r="G360" s="65" t="s">
        <v>2195</v>
      </c>
    </row>
    <row r="361" spans="1:7">
      <c r="A361" s="54">
        <v>-360</v>
      </c>
      <c r="B361" s="54" t="s">
        <v>2950</v>
      </c>
      <c r="C361" s="54" t="s">
        <v>603</v>
      </c>
      <c r="D361" s="62" t="s">
        <v>2825</v>
      </c>
      <c r="E361" s="58" t="s">
        <v>2826</v>
      </c>
      <c r="F361" s="58" t="s">
        <v>3340</v>
      </c>
      <c r="G361" s="65" t="s">
        <v>2196</v>
      </c>
    </row>
    <row r="362" spans="1:7">
      <c r="A362" s="54">
        <v>-361</v>
      </c>
      <c r="B362" s="54" t="s">
        <v>2950</v>
      </c>
      <c r="C362" s="54" t="s">
        <v>603</v>
      </c>
      <c r="D362" s="62" t="s">
        <v>2827</v>
      </c>
      <c r="E362" s="58" t="s">
        <v>2828</v>
      </c>
      <c r="F362" s="58" t="s">
        <v>3341</v>
      </c>
      <c r="G362" s="65" t="s">
        <v>2197</v>
      </c>
    </row>
    <row r="363" spans="1:7">
      <c r="A363" s="54">
        <v>-362</v>
      </c>
      <c r="B363" s="54" t="s">
        <v>2950</v>
      </c>
      <c r="C363" s="54" t="s">
        <v>603</v>
      </c>
      <c r="D363" s="62" t="s">
        <v>2829</v>
      </c>
      <c r="E363" s="58" t="s">
        <v>2830</v>
      </c>
      <c r="F363" s="58" t="s">
        <v>3342</v>
      </c>
      <c r="G363" s="65" t="s">
        <v>2198</v>
      </c>
    </row>
    <row r="364" spans="1:7">
      <c r="A364" s="54">
        <v>-363</v>
      </c>
      <c r="B364" s="54" t="s">
        <v>2950</v>
      </c>
      <c r="C364" s="54" t="s">
        <v>603</v>
      </c>
      <c r="D364" s="62" t="s">
        <v>2831</v>
      </c>
      <c r="E364" s="58" t="s">
        <v>2832</v>
      </c>
      <c r="F364" s="58" t="s">
        <v>3343</v>
      </c>
      <c r="G364" s="65" t="s">
        <v>2199</v>
      </c>
    </row>
    <row r="365" spans="1:7">
      <c r="A365" s="54">
        <v>-364</v>
      </c>
      <c r="B365" s="54" t="s">
        <v>2950</v>
      </c>
      <c r="C365" s="54" t="s">
        <v>603</v>
      </c>
      <c r="D365" s="62" t="s">
        <v>2833</v>
      </c>
      <c r="E365" s="58" t="s">
        <v>2834</v>
      </c>
      <c r="F365" s="58" t="s">
        <v>3344</v>
      </c>
      <c r="G365" s="65" t="s">
        <v>2200</v>
      </c>
    </row>
    <row r="366" spans="1:7">
      <c r="A366" s="54">
        <v>-365</v>
      </c>
      <c r="B366" s="54" t="s">
        <v>2950</v>
      </c>
      <c r="C366" s="54" t="s">
        <v>603</v>
      </c>
      <c r="D366" s="62" t="s">
        <v>2835</v>
      </c>
      <c r="E366" s="58" t="s">
        <v>2836</v>
      </c>
      <c r="F366" s="58" t="s">
        <v>3345</v>
      </c>
      <c r="G366" s="65" t="s">
        <v>2201</v>
      </c>
    </row>
    <row r="367" spans="1:7">
      <c r="A367" s="54">
        <v>-366</v>
      </c>
      <c r="B367" s="54" t="s">
        <v>2950</v>
      </c>
      <c r="C367" s="54" t="s">
        <v>603</v>
      </c>
      <c r="D367" s="62" t="s">
        <v>2837</v>
      </c>
      <c r="E367" s="58" t="s">
        <v>2838</v>
      </c>
      <c r="F367" s="58" t="s">
        <v>3346</v>
      </c>
      <c r="G367" s="65" t="s">
        <v>2202</v>
      </c>
    </row>
    <row r="368" spans="1:7">
      <c r="A368" s="54">
        <v>-367</v>
      </c>
      <c r="B368" s="54" t="s">
        <v>2950</v>
      </c>
      <c r="C368" s="54" t="s">
        <v>603</v>
      </c>
      <c r="D368" s="62" t="s">
        <v>2839</v>
      </c>
      <c r="E368" s="58" t="s">
        <v>2840</v>
      </c>
      <c r="F368" s="58" t="s">
        <v>3347</v>
      </c>
      <c r="G368" s="65" t="s">
        <v>2203</v>
      </c>
    </row>
    <row r="369" spans="1:7">
      <c r="A369" s="54">
        <v>-368</v>
      </c>
      <c r="B369" s="54" t="s">
        <v>2950</v>
      </c>
      <c r="C369" s="54" t="s">
        <v>603</v>
      </c>
      <c r="D369" s="62" t="s">
        <v>2841</v>
      </c>
      <c r="E369" s="58" t="s">
        <v>2842</v>
      </c>
      <c r="F369" s="58" t="s">
        <v>3348</v>
      </c>
      <c r="G369" s="65" t="s">
        <v>2204</v>
      </c>
    </row>
    <row r="370" spans="1:7">
      <c r="A370" s="54">
        <v>-369</v>
      </c>
      <c r="B370" s="54" t="s">
        <v>2950</v>
      </c>
      <c r="C370" s="54" t="s">
        <v>603</v>
      </c>
      <c r="D370" s="62" t="s">
        <v>2843</v>
      </c>
      <c r="E370" s="58" t="s">
        <v>2844</v>
      </c>
      <c r="F370" s="58" t="s">
        <v>3349</v>
      </c>
      <c r="G370" s="65" t="s">
        <v>2205</v>
      </c>
    </row>
    <row r="371" spans="1:7">
      <c r="A371" s="54">
        <v>-370</v>
      </c>
      <c r="B371" s="54" t="s">
        <v>2950</v>
      </c>
      <c r="C371" s="54" t="s">
        <v>603</v>
      </c>
      <c r="D371" s="62" t="s">
        <v>2845</v>
      </c>
      <c r="E371" s="58" t="s">
        <v>2846</v>
      </c>
      <c r="F371" s="58" t="s">
        <v>3350</v>
      </c>
      <c r="G371" s="65" t="s">
        <v>2206</v>
      </c>
    </row>
    <row r="372" spans="1:7">
      <c r="A372" s="54">
        <v>-371</v>
      </c>
      <c r="B372" s="54" t="s">
        <v>2950</v>
      </c>
      <c r="C372" s="54" t="s">
        <v>603</v>
      </c>
      <c r="D372" s="62" t="s">
        <v>2847</v>
      </c>
      <c r="E372" s="58" t="s">
        <v>2848</v>
      </c>
      <c r="F372" s="58" t="s">
        <v>3351</v>
      </c>
      <c r="G372" s="65" t="s">
        <v>2207</v>
      </c>
    </row>
    <row r="373" spans="1:7">
      <c r="A373" s="54">
        <v>-372</v>
      </c>
      <c r="B373" s="54" t="s">
        <v>2950</v>
      </c>
      <c r="C373" s="54" t="s">
        <v>2288</v>
      </c>
      <c r="D373" s="62" t="s">
        <v>2208</v>
      </c>
      <c r="E373" s="58" t="s">
        <v>2849</v>
      </c>
      <c r="F373" s="58" t="s">
        <v>2849</v>
      </c>
      <c r="G373" s="65" t="s">
        <v>2208</v>
      </c>
    </row>
    <row r="374" spans="1:7">
      <c r="A374" s="54">
        <v>-373</v>
      </c>
      <c r="B374" s="54" t="s">
        <v>2950</v>
      </c>
      <c r="C374" s="54" t="s">
        <v>2288</v>
      </c>
      <c r="D374" s="62" t="s">
        <v>2209</v>
      </c>
      <c r="E374" s="58" t="s">
        <v>2850</v>
      </c>
      <c r="F374" s="58" t="s">
        <v>3048</v>
      </c>
      <c r="G374" s="65" t="s">
        <v>2209</v>
      </c>
    </row>
    <row r="375" spans="1:7">
      <c r="A375" s="54">
        <v>-374</v>
      </c>
      <c r="B375" s="54" t="s">
        <v>2950</v>
      </c>
      <c r="C375" s="54" t="s">
        <v>2288</v>
      </c>
      <c r="D375" s="62" t="s">
        <v>2210</v>
      </c>
      <c r="E375" s="58" t="s">
        <v>2851</v>
      </c>
      <c r="F375" s="58" t="s">
        <v>2851</v>
      </c>
      <c r="G375" s="65" t="s">
        <v>2210</v>
      </c>
    </row>
    <row r="376" spans="1:7">
      <c r="A376" s="54">
        <v>-375</v>
      </c>
      <c r="B376" s="54" t="s">
        <v>2950</v>
      </c>
      <c r="C376" s="54" t="s">
        <v>2288</v>
      </c>
      <c r="D376" s="62" t="s">
        <v>2211</v>
      </c>
      <c r="E376" s="58" t="s">
        <v>2852</v>
      </c>
      <c r="F376" s="58" t="s">
        <v>3049</v>
      </c>
      <c r="G376" s="65" t="s">
        <v>2211</v>
      </c>
    </row>
    <row r="377" spans="1:7">
      <c r="A377" s="54">
        <v>-376</v>
      </c>
      <c r="B377" s="54" t="s">
        <v>2950</v>
      </c>
      <c r="C377" s="54" t="s">
        <v>2288</v>
      </c>
      <c r="D377" s="62" t="s">
        <v>2853</v>
      </c>
      <c r="E377" s="58" t="s">
        <v>2854</v>
      </c>
      <c r="F377" s="58" t="s">
        <v>3050</v>
      </c>
      <c r="G377" s="65" t="s">
        <v>2212</v>
      </c>
    </row>
  </sheetData>
  <sortState xmlns:xlrd2="http://schemas.microsoft.com/office/spreadsheetml/2017/richdata2" ref="A2:G377">
    <sortCondition descending="1" ref="A2:A377"/>
  </sortState>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5EE65-40AC-403D-8158-A02D01C3497C}">
  <dimension ref="A1:C8"/>
  <sheetViews>
    <sheetView workbookViewId="0">
      <selection activeCell="I13" sqref="I13"/>
    </sheetView>
  </sheetViews>
  <sheetFormatPr defaultRowHeight="15"/>
  <cols>
    <col min="1" max="1" width="18.85546875" style="48" customWidth="1"/>
    <col min="2" max="2" width="46.7109375" style="48" customWidth="1"/>
    <col min="3" max="3" width="20" style="48" customWidth="1"/>
    <col min="4" max="16384" width="9.140625" style="48"/>
  </cols>
  <sheetData>
    <row r="1" spans="1:3">
      <c r="A1" s="66" t="s">
        <v>1274</v>
      </c>
      <c r="B1" s="66" t="s">
        <v>1863</v>
      </c>
      <c r="C1" s="66" t="s">
        <v>3435</v>
      </c>
    </row>
    <row r="2" spans="1:3">
      <c r="A2" s="49" t="s">
        <v>3510</v>
      </c>
      <c r="B2" s="49" t="s">
        <v>3511</v>
      </c>
      <c r="C2" s="49" t="s">
        <v>3512</v>
      </c>
    </row>
    <row r="3" spans="1:3">
      <c r="A3" s="49" t="s">
        <v>3513</v>
      </c>
      <c r="B3" s="49" t="s">
        <v>3514</v>
      </c>
      <c r="C3" s="49" t="s">
        <v>3515</v>
      </c>
    </row>
    <row r="4" spans="1:3">
      <c r="A4" s="49" t="s">
        <v>1924</v>
      </c>
      <c r="B4" s="49" t="s">
        <v>3516</v>
      </c>
      <c r="C4" s="49" t="s">
        <v>3517</v>
      </c>
    </row>
    <row r="5" spans="1:3">
      <c r="A5" s="49" t="s">
        <v>3518</v>
      </c>
      <c r="B5" s="49" t="s">
        <v>3519</v>
      </c>
      <c r="C5" s="49" t="s">
        <v>3520</v>
      </c>
    </row>
    <row r="6" spans="1:3">
      <c r="A6" s="49" t="s">
        <v>3521</v>
      </c>
      <c r="B6" s="49" t="s">
        <v>3522</v>
      </c>
      <c r="C6" s="49" t="s">
        <v>3523</v>
      </c>
    </row>
    <row r="7" spans="1:3">
      <c r="A7" s="49" t="s">
        <v>3524</v>
      </c>
      <c r="B7" s="49" t="s">
        <v>3525</v>
      </c>
      <c r="C7" s="49" t="s">
        <v>3526</v>
      </c>
    </row>
    <row r="8" spans="1:3">
      <c r="A8" s="49" t="s">
        <v>3527</v>
      </c>
      <c r="B8" s="49" t="s">
        <v>3528</v>
      </c>
      <c r="C8" s="49" t="s">
        <v>3529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9BA2-C9F2-4F93-BA19-718A53E8F1D3}">
  <dimension ref="A1:C13"/>
  <sheetViews>
    <sheetView workbookViewId="0">
      <selection activeCell="G7" sqref="G7"/>
    </sheetView>
  </sheetViews>
  <sheetFormatPr defaultRowHeight="12"/>
  <cols>
    <col min="1" max="1" width="17.85546875" style="68" customWidth="1"/>
    <col min="2" max="2" width="57.85546875" style="68" customWidth="1"/>
    <col min="3" max="3" width="9.85546875" style="68" customWidth="1"/>
    <col min="4" max="16384" width="9.140625" style="68"/>
  </cols>
  <sheetData>
    <row r="1" spans="1:3">
      <c r="A1" s="67" t="s">
        <v>1274</v>
      </c>
      <c r="B1" s="67" t="s">
        <v>1863</v>
      </c>
      <c r="C1" s="67" t="s">
        <v>3435</v>
      </c>
    </row>
    <row r="2" spans="1:3">
      <c r="A2" s="69" t="s">
        <v>3530</v>
      </c>
      <c r="B2" s="69" t="s">
        <v>3531</v>
      </c>
      <c r="C2" s="69" t="s">
        <v>3532</v>
      </c>
    </row>
    <row r="3" spans="1:3">
      <c r="A3" s="69" t="s">
        <v>3533</v>
      </c>
      <c r="B3" s="69" t="s">
        <v>3534</v>
      </c>
      <c r="C3" s="69" t="s">
        <v>3535</v>
      </c>
    </row>
    <row r="4" spans="1:3">
      <c r="A4" s="69" t="s">
        <v>3536</v>
      </c>
      <c r="B4" s="69" t="s">
        <v>3537</v>
      </c>
      <c r="C4" s="69" t="s">
        <v>3538</v>
      </c>
    </row>
    <row r="5" spans="1:3">
      <c r="A5" s="69" t="s">
        <v>3539</v>
      </c>
      <c r="B5" s="69" t="s">
        <v>3540</v>
      </c>
      <c r="C5" s="69" t="s">
        <v>3541</v>
      </c>
    </row>
    <row r="6" spans="1:3">
      <c r="A6" s="69" t="s">
        <v>3542</v>
      </c>
      <c r="B6" s="69" t="s">
        <v>3543</v>
      </c>
      <c r="C6" s="69" t="s">
        <v>3544</v>
      </c>
    </row>
    <row r="7" spans="1:3">
      <c r="A7" s="69" t="s">
        <v>3545</v>
      </c>
      <c r="B7" s="69" t="s">
        <v>3546</v>
      </c>
      <c r="C7" s="69" t="s">
        <v>3547</v>
      </c>
    </row>
    <row r="8" spans="1:3">
      <c r="A8" s="69" t="s">
        <v>3548</v>
      </c>
      <c r="B8" s="69" t="s">
        <v>3549</v>
      </c>
      <c r="C8" s="69" t="s">
        <v>3550</v>
      </c>
    </row>
    <row r="9" spans="1:3">
      <c r="A9" s="69" t="s">
        <v>3551</v>
      </c>
      <c r="B9" s="69" t="s">
        <v>3552</v>
      </c>
      <c r="C9" s="69" t="s">
        <v>3553</v>
      </c>
    </row>
    <row r="10" spans="1:3">
      <c r="A10" s="69" t="s">
        <v>3476</v>
      </c>
      <c r="B10" s="69" t="s">
        <v>3554</v>
      </c>
      <c r="C10" s="69" t="s">
        <v>3555</v>
      </c>
    </row>
    <row r="11" spans="1:3">
      <c r="A11" s="69" t="s">
        <v>3479</v>
      </c>
      <c r="B11" s="69" t="s">
        <v>3556</v>
      </c>
      <c r="C11" s="69" t="s">
        <v>3557</v>
      </c>
    </row>
    <row r="12" spans="1:3">
      <c r="A12" s="69" t="s">
        <v>3558</v>
      </c>
      <c r="B12" s="69" t="s">
        <v>3559</v>
      </c>
      <c r="C12" s="69" t="s">
        <v>3560</v>
      </c>
    </row>
    <row r="13" spans="1:3">
      <c r="A13" s="69" t="s">
        <v>3561</v>
      </c>
      <c r="B13" s="69" t="s">
        <v>3562</v>
      </c>
      <c r="C13" s="69" t="s">
        <v>3563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A2583-523A-4D4F-9470-D5CA02248E72}">
  <dimension ref="A1:J25"/>
  <sheetViews>
    <sheetView topLeftCell="A4" workbookViewId="0">
      <selection activeCell="F25" sqref="F25"/>
    </sheetView>
  </sheetViews>
  <sheetFormatPr defaultRowHeight="12"/>
  <cols>
    <col min="1" max="4" width="5.28515625" style="83" customWidth="1"/>
    <col min="5" max="5" width="17.5703125" style="82" customWidth="1"/>
    <col min="6" max="6" width="16.140625" style="82" customWidth="1"/>
    <col min="7" max="7" width="15.5703125" style="82" customWidth="1"/>
    <col min="8" max="8" width="29.28515625" style="82" customWidth="1"/>
    <col min="9" max="9" width="50.5703125" style="82" customWidth="1"/>
    <col min="10" max="16384" width="9.140625" style="82"/>
  </cols>
  <sheetData>
    <row r="1" spans="1:10">
      <c r="A1" s="81" t="s">
        <v>3824</v>
      </c>
      <c r="B1" s="81" t="s">
        <v>3825</v>
      </c>
      <c r="C1" s="81" t="s">
        <v>3826</v>
      </c>
      <c r="D1" s="81" t="s">
        <v>3827</v>
      </c>
      <c r="E1" s="78" t="s">
        <v>3855</v>
      </c>
      <c r="F1" s="78" t="s">
        <v>3854</v>
      </c>
      <c r="G1" s="78" t="s">
        <v>1274</v>
      </c>
      <c r="H1" s="78" t="s">
        <v>707</v>
      </c>
      <c r="I1" s="78" t="s">
        <v>1863</v>
      </c>
      <c r="J1" s="78" t="s">
        <v>3815</v>
      </c>
    </row>
    <row r="2" spans="1:10">
      <c r="A2" s="83">
        <v>17</v>
      </c>
      <c r="B2" s="83">
        <v>4</v>
      </c>
      <c r="C2" s="83">
        <v>59</v>
      </c>
      <c r="E2" s="79" t="s">
        <v>603</v>
      </c>
      <c r="F2" s="79" t="s">
        <v>3843</v>
      </c>
      <c r="G2" s="79" t="s">
        <v>3816</v>
      </c>
      <c r="H2" s="79" t="s">
        <v>3868</v>
      </c>
      <c r="I2" s="79" t="s">
        <v>3808</v>
      </c>
      <c r="J2" s="79" t="str">
        <f t="shared" ref="J2:J24" si="0">"§"&amp;A2&amp;"."&amp;B2&amp;"."&amp;C2&amp;IF(ISBLANK(D2),"","."&amp;D2)</f>
        <v>§17.4.59</v>
      </c>
    </row>
    <row r="3" spans="1:10">
      <c r="A3" s="83">
        <v>17</v>
      </c>
      <c r="B3" s="83">
        <v>4</v>
      </c>
      <c r="C3" s="83">
        <v>58</v>
      </c>
      <c r="E3" s="79" t="s">
        <v>603</v>
      </c>
      <c r="F3" s="79" t="s">
        <v>3792</v>
      </c>
      <c r="G3" s="79" t="s">
        <v>3816</v>
      </c>
      <c r="H3" s="79" t="s">
        <v>3869</v>
      </c>
      <c r="I3" s="79" t="s">
        <v>3810</v>
      </c>
      <c r="J3" s="79" t="str">
        <f t="shared" si="0"/>
        <v>§17.4.58</v>
      </c>
    </row>
    <row r="4" spans="1:10">
      <c r="A4" s="83">
        <v>17</v>
      </c>
      <c r="B4" s="83">
        <v>4</v>
      </c>
      <c r="C4" s="83">
        <v>60</v>
      </c>
      <c r="E4" s="79" t="s">
        <v>603</v>
      </c>
      <c r="F4" s="79" t="s">
        <v>3844</v>
      </c>
      <c r="G4" s="79" t="s">
        <v>3817</v>
      </c>
      <c r="H4" s="79" t="s">
        <v>3811</v>
      </c>
      <c r="I4" s="79" t="s">
        <v>3841</v>
      </c>
      <c r="J4" s="79" t="str">
        <f t="shared" si="0"/>
        <v>§17.4.60</v>
      </c>
    </row>
    <row r="5" spans="1:10">
      <c r="A5" s="83">
        <v>17</v>
      </c>
      <c r="B5" s="83">
        <v>4</v>
      </c>
      <c r="C5" s="83">
        <v>61</v>
      </c>
      <c r="E5" s="79" t="s">
        <v>603</v>
      </c>
      <c r="F5" s="79" t="s">
        <v>3845</v>
      </c>
      <c r="G5" s="79" t="s">
        <v>3817</v>
      </c>
      <c r="H5" s="79" t="s">
        <v>3878</v>
      </c>
      <c r="I5" s="79" t="s">
        <v>3842</v>
      </c>
      <c r="J5" s="79" t="str">
        <f t="shared" si="0"/>
        <v>§17.4.61</v>
      </c>
    </row>
    <row r="6" spans="1:10">
      <c r="A6" s="83">
        <v>17</v>
      </c>
      <c r="B6" s="83">
        <v>4</v>
      </c>
      <c r="C6" s="83">
        <v>69</v>
      </c>
      <c r="E6" s="79" t="s">
        <v>603</v>
      </c>
      <c r="F6" s="79" t="s">
        <v>3846</v>
      </c>
      <c r="G6" s="79" t="s">
        <v>3830</v>
      </c>
      <c r="H6" s="79" t="s">
        <v>3870</v>
      </c>
      <c r="I6" s="79" t="s">
        <v>3828</v>
      </c>
      <c r="J6" s="79" t="str">
        <f t="shared" si="0"/>
        <v>§17.4.69</v>
      </c>
    </row>
    <row r="7" spans="1:10">
      <c r="A7" s="83">
        <v>17</v>
      </c>
      <c r="B7" s="83">
        <v>4</v>
      </c>
      <c r="C7" s="83">
        <v>70</v>
      </c>
      <c r="E7" s="79" t="s">
        <v>603</v>
      </c>
      <c r="F7" s="79" t="s">
        <v>3836</v>
      </c>
      <c r="G7" s="79" t="s">
        <v>3830</v>
      </c>
      <c r="H7" s="79" t="s">
        <v>3871</v>
      </c>
      <c r="I7" s="79" t="s">
        <v>3834</v>
      </c>
      <c r="J7" s="79" t="str">
        <f t="shared" si="0"/>
        <v>§17.4.70</v>
      </c>
    </row>
    <row r="8" spans="1:10">
      <c r="A8" s="83">
        <v>17</v>
      </c>
      <c r="B8" s="83">
        <v>4</v>
      </c>
      <c r="C8" s="83">
        <v>81</v>
      </c>
      <c r="E8" s="79" t="s">
        <v>603</v>
      </c>
      <c r="F8" s="79" t="s">
        <v>3844</v>
      </c>
      <c r="G8" s="79" t="s">
        <v>3818</v>
      </c>
      <c r="H8" s="79" t="s">
        <v>3872</v>
      </c>
      <c r="I8" s="79" t="s">
        <v>3822</v>
      </c>
      <c r="J8" s="79" t="str">
        <f t="shared" si="0"/>
        <v>§17.4.81</v>
      </c>
    </row>
    <row r="9" spans="1:10">
      <c r="A9" s="83">
        <v>17</v>
      </c>
      <c r="B9" s="83">
        <v>4</v>
      </c>
      <c r="C9" s="83">
        <v>82</v>
      </c>
      <c r="E9" s="79" t="s">
        <v>603</v>
      </c>
      <c r="F9" s="79" t="s">
        <v>3847</v>
      </c>
      <c r="G9" s="79" t="s">
        <v>3818</v>
      </c>
      <c r="H9" s="79" t="s">
        <v>3873</v>
      </c>
      <c r="I9" s="79" t="s">
        <v>3821</v>
      </c>
      <c r="J9" s="79" t="str">
        <f t="shared" si="0"/>
        <v>§17.4.82</v>
      </c>
    </row>
    <row r="10" spans="1:10">
      <c r="A10" s="83">
        <v>17</v>
      </c>
      <c r="B10" s="83">
        <v>7</v>
      </c>
      <c r="C10" s="83">
        <v>6</v>
      </c>
      <c r="D10" s="83">
        <v>11</v>
      </c>
      <c r="E10" s="79" t="s">
        <v>3861</v>
      </c>
      <c r="F10" s="79" t="s">
        <v>3848</v>
      </c>
      <c r="G10" s="79" t="s">
        <v>3818</v>
      </c>
      <c r="H10" s="79" t="s">
        <v>3874</v>
      </c>
      <c r="I10" s="79" t="s">
        <v>3820</v>
      </c>
      <c r="J10" s="79" t="str">
        <f t="shared" si="0"/>
        <v>§17.7.6.11</v>
      </c>
    </row>
    <row r="11" spans="1:10" ht="24">
      <c r="A11" s="83">
        <v>17</v>
      </c>
      <c r="B11" s="83">
        <v>7</v>
      </c>
      <c r="C11" s="83">
        <v>6</v>
      </c>
      <c r="D11" s="83">
        <v>10</v>
      </c>
      <c r="E11" s="79" t="s">
        <v>3861</v>
      </c>
      <c r="F11" s="80" t="s">
        <v>3832</v>
      </c>
      <c r="G11" s="79" t="s">
        <v>3818</v>
      </c>
      <c r="H11" s="79" t="s">
        <v>3875</v>
      </c>
      <c r="I11" s="79" t="s">
        <v>3829</v>
      </c>
      <c r="J11" s="79" t="str">
        <f t="shared" si="0"/>
        <v>§17.7.6.10</v>
      </c>
    </row>
    <row r="12" spans="1:10">
      <c r="A12" s="83">
        <v>17</v>
      </c>
      <c r="B12" s="83">
        <v>7</v>
      </c>
      <c r="C12" s="83">
        <v>6</v>
      </c>
      <c r="D12" s="83">
        <v>9</v>
      </c>
      <c r="E12" s="79" t="s">
        <v>3861</v>
      </c>
      <c r="F12" s="79" t="s">
        <v>3848</v>
      </c>
      <c r="G12" s="80" t="s">
        <v>3830</v>
      </c>
      <c r="H12" s="79" t="s">
        <v>3876</v>
      </c>
      <c r="I12" s="79" t="s">
        <v>3839</v>
      </c>
      <c r="J12" s="79" t="str">
        <f t="shared" si="0"/>
        <v>§17.7.6.9</v>
      </c>
    </row>
    <row r="13" spans="1:10" ht="24">
      <c r="A13" s="83">
        <v>17</v>
      </c>
      <c r="B13" s="83">
        <v>7</v>
      </c>
      <c r="C13" s="83">
        <v>6</v>
      </c>
      <c r="D13" s="83">
        <v>8</v>
      </c>
      <c r="E13" s="79" t="s">
        <v>3861</v>
      </c>
      <c r="F13" s="80" t="s">
        <v>3832</v>
      </c>
      <c r="G13" s="80" t="s">
        <v>3830</v>
      </c>
      <c r="H13" s="79" t="s">
        <v>3877</v>
      </c>
      <c r="I13" s="79" t="s">
        <v>3831</v>
      </c>
      <c r="J13" s="79" t="str">
        <f t="shared" si="0"/>
        <v>§17.7.6.8</v>
      </c>
    </row>
    <row r="14" spans="1:10" ht="24">
      <c r="A14" s="83">
        <v>17</v>
      </c>
      <c r="B14" s="83">
        <v>7</v>
      </c>
      <c r="C14" s="83">
        <v>6</v>
      </c>
      <c r="D14" s="83">
        <v>6</v>
      </c>
      <c r="E14" s="79" t="s">
        <v>3861</v>
      </c>
      <c r="F14" s="79" t="s">
        <v>3848</v>
      </c>
      <c r="G14" s="80" t="s">
        <v>3832</v>
      </c>
      <c r="H14" s="80" t="s">
        <v>3880</v>
      </c>
      <c r="I14" s="80" t="s">
        <v>3833</v>
      </c>
      <c r="J14" s="79" t="str">
        <f t="shared" si="0"/>
        <v>§17.7.6.6</v>
      </c>
    </row>
    <row r="15" spans="1:10">
      <c r="A15" s="83">
        <v>17</v>
      </c>
      <c r="B15" s="83">
        <v>7</v>
      </c>
      <c r="C15" s="83">
        <v>6</v>
      </c>
      <c r="D15" s="83">
        <v>4</v>
      </c>
      <c r="E15" s="79" t="s">
        <v>3861</v>
      </c>
      <c r="F15" s="79" t="s">
        <v>3848</v>
      </c>
      <c r="G15" s="79" t="s">
        <v>3816</v>
      </c>
      <c r="H15" s="79" t="s">
        <v>3881</v>
      </c>
      <c r="I15" s="79" t="s">
        <v>3823</v>
      </c>
      <c r="J15" s="79" t="str">
        <f t="shared" si="0"/>
        <v>§17.7.6.4</v>
      </c>
    </row>
    <row r="16" spans="1:10">
      <c r="A16" s="83">
        <v>17</v>
      </c>
      <c r="B16" s="83">
        <v>7</v>
      </c>
      <c r="C16" s="83">
        <v>6</v>
      </c>
      <c r="D16" s="83">
        <v>3</v>
      </c>
      <c r="E16" s="79" t="s">
        <v>3861</v>
      </c>
      <c r="F16" s="79" t="s">
        <v>3832</v>
      </c>
      <c r="G16" s="79" t="s">
        <v>3816</v>
      </c>
      <c r="H16" s="79" t="s">
        <v>3879</v>
      </c>
      <c r="I16" s="79" t="s">
        <v>3819</v>
      </c>
      <c r="J16" s="79" t="str">
        <f t="shared" si="0"/>
        <v>§17.7.6.3</v>
      </c>
    </row>
    <row r="17" spans="1:10" ht="24">
      <c r="A17" s="83">
        <v>17</v>
      </c>
      <c r="B17" s="83">
        <v>13</v>
      </c>
      <c r="C17" s="83">
        <v>5</v>
      </c>
      <c r="D17" s="83">
        <v>37</v>
      </c>
      <c r="E17" s="79" t="s">
        <v>3822</v>
      </c>
      <c r="F17" s="79" t="s">
        <v>3818</v>
      </c>
      <c r="G17" s="79" t="s">
        <v>3847</v>
      </c>
      <c r="H17" s="79" t="s">
        <v>3883</v>
      </c>
      <c r="I17" s="79" t="s">
        <v>3850</v>
      </c>
      <c r="J17" s="79" t="str">
        <f t="shared" si="0"/>
        <v>§17.13.5.37</v>
      </c>
    </row>
    <row r="18" spans="1:10">
      <c r="A18" s="83">
        <v>17</v>
      </c>
      <c r="B18" s="83">
        <v>13</v>
      </c>
      <c r="C18" s="83">
        <v>5</v>
      </c>
      <c r="D18" s="83">
        <v>36</v>
      </c>
      <c r="E18" s="79" t="s">
        <v>3828</v>
      </c>
      <c r="F18" s="79" t="s">
        <v>3830</v>
      </c>
      <c r="G18" s="79" t="s">
        <v>3836</v>
      </c>
      <c r="H18" s="79" t="s">
        <v>3882</v>
      </c>
      <c r="I18" s="79" t="s">
        <v>3837</v>
      </c>
      <c r="J18" s="79" t="str">
        <f t="shared" si="0"/>
        <v>§17.13.5.36</v>
      </c>
    </row>
    <row r="19" spans="1:10" ht="24">
      <c r="A19" s="83">
        <v>17</v>
      </c>
      <c r="B19" s="83">
        <v>13</v>
      </c>
      <c r="C19" s="83">
        <v>5</v>
      </c>
      <c r="D19" s="83">
        <v>35</v>
      </c>
      <c r="E19" s="79" t="s">
        <v>3812</v>
      </c>
      <c r="F19" s="79" t="s">
        <v>3817</v>
      </c>
      <c r="G19" s="79" t="s">
        <v>3845</v>
      </c>
      <c r="H19" s="79" t="s">
        <v>3813</v>
      </c>
      <c r="I19" s="79" t="s">
        <v>3838</v>
      </c>
      <c r="J19" s="79" t="str">
        <f t="shared" si="0"/>
        <v>§17.13.5.35</v>
      </c>
    </row>
    <row r="20" spans="1:10">
      <c r="A20" s="83">
        <v>17</v>
      </c>
      <c r="B20" s="83">
        <v>13</v>
      </c>
      <c r="C20" s="83">
        <v>5</v>
      </c>
      <c r="D20" s="83">
        <v>34</v>
      </c>
      <c r="E20" s="79" t="s">
        <v>3808</v>
      </c>
      <c r="F20" s="79" t="s">
        <v>3816</v>
      </c>
      <c r="G20" s="79" t="s">
        <v>3792</v>
      </c>
      <c r="H20" s="79" t="s">
        <v>3807</v>
      </c>
      <c r="I20" s="79" t="s">
        <v>3590</v>
      </c>
      <c r="J20" s="79" t="str">
        <f t="shared" si="0"/>
        <v>§17.13.5.34</v>
      </c>
    </row>
    <row r="21" spans="1:10" ht="13.5" customHeight="1">
      <c r="A21" s="83">
        <v>17</v>
      </c>
      <c r="B21" s="83">
        <v>4</v>
      </c>
      <c r="C21" s="83">
        <v>48</v>
      </c>
      <c r="E21" s="82" t="s">
        <v>603</v>
      </c>
      <c r="F21" s="82" t="s">
        <v>3843</v>
      </c>
      <c r="G21" s="82" t="s">
        <v>3849</v>
      </c>
      <c r="H21" s="82" t="s">
        <v>3913</v>
      </c>
      <c r="I21" s="79" t="s">
        <v>2462</v>
      </c>
      <c r="J21" s="79" t="str">
        <f t="shared" si="0"/>
        <v>§17.4.48</v>
      </c>
    </row>
    <row r="22" spans="1:10">
      <c r="A22" s="83">
        <v>17</v>
      </c>
      <c r="B22" s="83">
        <v>4</v>
      </c>
      <c r="C22" s="83">
        <v>16</v>
      </c>
      <c r="E22" s="82" t="s">
        <v>2462</v>
      </c>
      <c r="F22" s="82" t="s">
        <v>3849</v>
      </c>
      <c r="G22" s="82" t="s">
        <v>3908</v>
      </c>
      <c r="H22" s="82" t="s">
        <v>3921</v>
      </c>
      <c r="I22" s="82" t="s">
        <v>3909</v>
      </c>
      <c r="J22" s="82" t="str">
        <f>"§"&amp;A22&amp;"."&amp;B22&amp;"."&amp;C22&amp;IF(ISBLANK(D22),"","."&amp;D22)</f>
        <v>§17.4.16</v>
      </c>
    </row>
    <row r="23" spans="1:10">
      <c r="A23" s="83">
        <v>17</v>
      </c>
      <c r="B23" s="83">
        <v>13</v>
      </c>
      <c r="C23" s="83">
        <v>5</v>
      </c>
      <c r="D23" s="83">
        <v>33</v>
      </c>
      <c r="E23" s="79" t="s">
        <v>2462</v>
      </c>
      <c r="F23" s="79" t="s">
        <v>3849</v>
      </c>
      <c r="G23" s="79" t="s">
        <v>3835</v>
      </c>
      <c r="H23" s="79" t="s">
        <v>3884</v>
      </c>
      <c r="I23" s="79" t="s">
        <v>3840</v>
      </c>
      <c r="J23" s="79" t="str">
        <f>"§"&amp;A23&amp;"."&amp;B23&amp;"."&amp;C23&amp;IF(ISBLANK(D23),"","."&amp;D23)</f>
        <v>§17.13.5.33</v>
      </c>
    </row>
    <row r="24" spans="1:10">
      <c r="A24" s="83">
        <v>17</v>
      </c>
      <c r="B24" s="83">
        <v>4</v>
      </c>
      <c r="C24" s="83">
        <v>47</v>
      </c>
      <c r="E24" s="82" t="s">
        <v>3914</v>
      </c>
      <c r="F24" s="79" t="s">
        <v>3835</v>
      </c>
      <c r="G24" s="82" t="s">
        <v>3849</v>
      </c>
      <c r="H24" s="82" t="s">
        <v>3915</v>
      </c>
      <c r="I24" s="79" t="s">
        <v>3916</v>
      </c>
      <c r="J24" s="79" t="str">
        <f t="shared" si="0"/>
        <v>§17.4.47</v>
      </c>
    </row>
    <row r="25" spans="1:10">
      <c r="A25" s="83">
        <v>17</v>
      </c>
      <c r="B25" s="83">
        <v>4</v>
      </c>
      <c r="C25" s="83">
        <v>16</v>
      </c>
      <c r="E25" s="79" t="s">
        <v>3916</v>
      </c>
      <c r="F25" s="82" t="s">
        <v>3849</v>
      </c>
      <c r="G25" s="82" t="s">
        <v>3908</v>
      </c>
      <c r="H25" s="82" t="s">
        <v>3921</v>
      </c>
      <c r="I25" s="82" t="s">
        <v>3909</v>
      </c>
      <c r="J25" s="82" t="str">
        <f>"§"&amp;A25&amp;"."&amp;B25&amp;"."&amp;C25&amp;IF(ISBLANK(D25),"","."&amp;D25)</f>
        <v>§17.4.16</v>
      </c>
    </row>
  </sheetData>
  <sortState xmlns:xlrd2="http://schemas.microsoft.com/office/spreadsheetml/2017/richdata2" ref="A2:J24">
    <sortCondition ref="A3:A24"/>
    <sortCondition ref="B3:B24"/>
    <sortCondition ref="C3:C24"/>
    <sortCondition descending="1" ref="D3:D24"/>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372D-7E3F-4CE1-9CFA-619F49901691}">
  <dimension ref="A1:H18"/>
  <sheetViews>
    <sheetView topLeftCell="B1" zoomScale="115" zoomScaleNormal="115" workbookViewId="0"/>
  </sheetViews>
  <sheetFormatPr defaultRowHeight="15"/>
  <cols>
    <col min="1" max="1" width="31.7109375" style="86" customWidth="1"/>
    <col min="2" max="2" width="27.42578125" style="86" customWidth="1"/>
    <col min="3" max="3" width="55.85546875" style="86" customWidth="1"/>
    <col min="4" max="4" width="12" style="86" customWidth="1"/>
    <col min="5" max="5" width="12.7109375" style="88" customWidth="1"/>
    <col min="6" max="6" width="12.28515625" style="88" customWidth="1"/>
    <col min="7" max="7" width="11.28515625" style="88" customWidth="1"/>
    <col min="8" max="8" width="12.28515625" style="86" customWidth="1"/>
    <col min="9" max="16384" width="9.140625" style="86"/>
  </cols>
  <sheetData>
    <row r="1" spans="1:8" s="89" customFormat="1" ht="63">
      <c r="A1" s="76" t="s">
        <v>855</v>
      </c>
      <c r="B1" s="76" t="s">
        <v>1274</v>
      </c>
      <c r="C1" s="76" t="s">
        <v>1863</v>
      </c>
      <c r="D1" s="76" t="s">
        <v>3435</v>
      </c>
      <c r="E1" s="77" t="s">
        <v>3808</v>
      </c>
      <c r="F1" s="77" t="s">
        <v>3810</v>
      </c>
      <c r="G1" s="77" t="s">
        <v>3812</v>
      </c>
      <c r="H1" s="77" t="s">
        <v>3814</v>
      </c>
    </row>
    <row r="2" spans="1:8" ht="15.75">
      <c r="A2" s="86" t="s">
        <v>3795</v>
      </c>
      <c r="B2" s="86" t="s">
        <v>3781</v>
      </c>
      <c r="C2" s="87" t="s">
        <v>3564</v>
      </c>
      <c r="D2" s="87" t="s">
        <v>3565</v>
      </c>
      <c r="E2" s="71" t="s">
        <v>3638</v>
      </c>
      <c r="F2" s="71" t="s">
        <v>3638</v>
      </c>
    </row>
    <row r="3" spans="1:8" ht="15.75">
      <c r="A3" s="86" t="s">
        <v>562</v>
      </c>
      <c r="B3" s="86" t="s">
        <v>3668</v>
      </c>
      <c r="C3" s="87" t="s">
        <v>3568</v>
      </c>
      <c r="D3" s="87" t="s">
        <v>3569</v>
      </c>
      <c r="E3" s="71" t="s">
        <v>3638</v>
      </c>
      <c r="F3" s="71" t="s">
        <v>3638</v>
      </c>
      <c r="G3" s="71" t="s">
        <v>3638</v>
      </c>
      <c r="H3" s="71" t="s">
        <v>3638</v>
      </c>
    </row>
    <row r="4" spans="1:8" ht="15.75">
      <c r="A4" s="27" t="s">
        <v>3796</v>
      </c>
      <c r="B4" s="86" t="s">
        <v>3782</v>
      </c>
      <c r="C4" s="87" t="s">
        <v>3570</v>
      </c>
      <c r="D4" s="87" t="s">
        <v>3571</v>
      </c>
      <c r="E4" s="71" t="s">
        <v>3638</v>
      </c>
      <c r="F4" s="71" t="s">
        <v>3638</v>
      </c>
      <c r="G4" s="71" t="s">
        <v>3638</v>
      </c>
      <c r="H4" s="71" t="s">
        <v>3638</v>
      </c>
    </row>
    <row r="5" spans="1:8" ht="15.75">
      <c r="A5" s="27" t="s">
        <v>3797</v>
      </c>
      <c r="B5" s="86" t="s">
        <v>3783</v>
      </c>
      <c r="C5" s="87" t="s">
        <v>3572</v>
      </c>
      <c r="D5" s="87" t="s">
        <v>3573</v>
      </c>
      <c r="E5" s="71" t="s">
        <v>3638</v>
      </c>
      <c r="F5" s="71" t="s">
        <v>3638</v>
      </c>
    </row>
    <row r="6" spans="1:8" ht="15.75">
      <c r="A6" s="27" t="s">
        <v>3801</v>
      </c>
      <c r="B6" s="86" t="s">
        <v>3784</v>
      </c>
      <c r="C6" s="87" t="s">
        <v>3574</v>
      </c>
      <c r="D6" s="87" t="s">
        <v>3575</v>
      </c>
      <c r="E6" s="71" t="s">
        <v>3638</v>
      </c>
      <c r="F6" s="71" t="s">
        <v>3638</v>
      </c>
      <c r="G6" s="71" t="s">
        <v>3638</v>
      </c>
      <c r="H6" s="71" t="s">
        <v>3638</v>
      </c>
    </row>
    <row r="7" spans="1:8" ht="15.75">
      <c r="A7" s="27" t="s">
        <v>3802</v>
      </c>
      <c r="B7" s="86" t="s">
        <v>3785</v>
      </c>
      <c r="C7" s="87" t="s">
        <v>3576</v>
      </c>
      <c r="D7" s="87" t="s">
        <v>3577</v>
      </c>
      <c r="E7" s="71" t="s">
        <v>3638</v>
      </c>
      <c r="F7" s="71" t="s">
        <v>3638</v>
      </c>
      <c r="G7" s="71" t="s">
        <v>3638</v>
      </c>
      <c r="H7" s="71" t="s">
        <v>3638</v>
      </c>
    </row>
    <row r="8" spans="1:8" ht="15.75">
      <c r="A8" s="27" t="s">
        <v>3798</v>
      </c>
      <c r="B8" s="86" t="s">
        <v>3786</v>
      </c>
      <c r="C8" s="87" t="s">
        <v>3578</v>
      </c>
      <c r="D8" s="87" t="s">
        <v>3579</v>
      </c>
      <c r="E8" s="71" t="s">
        <v>3638</v>
      </c>
      <c r="F8" s="71" t="s">
        <v>3638</v>
      </c>
    </row>
    <row r="9" spans="1:8" ht="15.75">
      <c r="A9" s="27" t="s">
        <v>3803</v>
      </c>
      <c r="B9" s="86" t="s">
        <v>3787</v>
      </c>
      <c r="C9" s="87" t="s">
        <v>3580</v>
      </c>
      <c r="D9" s="87" t="s">
        <v>3581</v>
      </c>
      <c r="E9" s="71" t="s">
        <v>3638</v>
      </c>
      <c r="F9" s="71" t="s">
        <v>3638</v>
      </c>
      <c r="G9" s="71" t="s">
        <v>3638</v>
      </c>
      <c r="H9" s="71" t="s">
        <v>3638</v>
      </c>
    </row>
    <row r="10" spans="1:8" ht="15.75">
      <c r="A10" s="86" t="s">
        <v>3804</v>
      </c>
      <c r="B10" s="86" t="s">
        <v>3721</v>
      </c>
      <c r="C10" s="87" t="s">
        <v>3566</v>
      </c>
      <c r="D10" s="87" t="s">
        <v>3567</v>
      </c>
      <c r="E10" s="71" t="s">
        <v>3638</v>
      </c>
      <c r="F10" s="71" t="s">
        <v>3638</v>
      </c>
      <c r="G10" s="71" t="s">
        <v>3638</v>
      </c>
      <c r="H10" s="71" t="s">
        <v>3638</v>
      </c>
    </row>
    <row r="11" spans="1:8" ht="15.75">
      <c r="A11" s="27" t="s">
        <v>3799</v>
      </c>
      <c r="B11" s="86" t="s">
        <v>3788</v>
      </c>
      <c r="C11" s="87" t="s">
        <v>3582</v>
      </c>
      <c r="D11" s="87" t="s">
        <v>3583</v>
      </c>
      <c r="E11" s="71" t="s">
        <v>3638</v>
      </c>
      <c r="F11" s="71" t="s">
        <v>3638</v>
      </c>
      <c r="G11" s="71" t="s">
        <v>3638</v>
      </c>
      <c r="H11" s="71" t="s">
        <v>3638</v>
      </c>
    </row>
    <row r="12" spans="1:8" ht="15.75">
      <c r="A12" s="27" t="s">
        <v>3800</v>
      </c>
      <c r="B12" s="86" t="s">
        <v>3789</v>
      </c>
      <c r="C12" s="87" t="s">
        <v>3584</v>
      </c>
      <c r="D12" s="87" t="s">
        <v>3585</v>
      </c>
      <c r="E12" s="71" t="s">
        <v>3638</v>
      </c>
      <c r="F12" s="71" t="s">
        <v>3638</v>
      </c>
      <c r="G12" s="71" t="s">
        <v>3638</v>
      </c>
      <c r="H12" s="71" t="s">
        <v>3638</v>
      </c>
    </row>
    <row r="13" spans="1:8" ht="15.75">
      <c r="A13" s="27" t="s">
        <v>3805</v>
      </c>
      <c r="B13" s="86" t="s">
        <v>3790</v>
      </c>
      <c r="C13" s="87" t="s">
        <v>3586</v>
      </c>
      <c r="D13" s="87" t="s">
        <v>3587</v>
      </c>
      <c r="E13" s="71" t="s">
        <v>3638</v>
      </c>
      <c r="F13" s="71" t="s">
        <v>3638</v>
      </c>
    </row>
    <row r="14" spans="1:8" ht="15.75">
      <c r="A14" s="27" t="s">
        <v>3806</v>
      </c>
      <c r="B14" s="86" t="s">
        <v>3791</v>
      </c>
      <c r="C14" s="87" t="s">
        <v>3588</v>
      </c>
      <c r="D14" s="87" t="s">
        <v>3589</v>
      </c>
      <c r="E14" s="71" t="s">
        <v>3638</v>
      </c>
      <c r="F14" s="71" t="s">
        <v>3638</v>
      </c>
    </row>
    <row r="15" spans="1:8" ht="15.75">
      <c r="A15" s="27" t="s">
        <v>3807</v>
      </c>
      <c r="B15" s="86" t="s">
        <v>3792</v>
      </c>
      <c r="C15" s="87" t="s">
        <v>3590</v>
      </c>
      <c r="D15" s="87" t="s">
        <v>3591</v>
      </c>
      <c r="E15" s="71" t="s">
        <v>3638</v>
      </c>
    </row>
    <row r="16" spans="1:8" ht="15.75">
      <c r="A16" s="27" t="s">
        <v>3813</v>
      </c>
      <c r="B16" s="86" t="s">
        <v>3817</v>
      </c>
      <c r="C16" s="87" t="s">
        <v>3838</v>
      </c>
      <c r="D16" s="87" t="s">
        <v>3907</v>
      </c>
      <c r="E16" s="71"/>
      <c r="G16" s="71" t="s">
        <v>3638</v>
      </c>
    </row>
    <row r="17" spans="1:8" ht="15.75">
      <c r="A17" s="27" t="s">
        <v>622</v>
      </c>
      <c r="B17" s="86" t="s">
        <v>3793</v>
      </c>
      <c r="C17" s="87" t="s">
        <v>3592</v>
      </c>
      <c r="D17" s="87" t="s">
        <v>3593</v>
      </c>
      <c r="E17" s="71" t="s">
        <v>3638</v>
      </c>
      <c r="F17" s="71" t="s">
        <v>3638</v>
      </c>
    </row>
    <row r="18" spans="1:8" ht="15.75">
      <c r="A18" s="27" t="s">
        <v>3809</v>
      </c>
      <c r="B18" s="86" t="s">
        <v>3794</v>
      </c>
      <c r="C18" s="87" t="s">
        <v>3594</v>
      </c>
      <c r="D18" s="87" t="s">
        <v>3595</v>
      </c>
      <c r="E18" s="71" t="s">
        <v>3638</v>
      </c>
      <c r="F18" s="71" t="s">
        <v>3638</v>
      </c>
      <c r="G18" s="71" t="s">
        <v>3638</v>
      </c>
      <c r="H18" s="71" t="s">
        <v>3638</v>
      </c>
    </row>
  </sheetData>
  <sortState xmlns:xlrd2="http://schemas.microsoft.com/office/spreadsheetml/2017/richdata2" ref="A2:E18">
    <sortCondition ref="A1:A18"/>
  </sortState>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C44D6-9EB6-4E21-AE68-BA23B439F0DD}">
  <dimension ref="A1:D3"/>
  <sheetViews>
    <sheetView workbookViewId="0"/>
  </sheetViews>
  <sheetFormatPr defaultRowHeight="15"/>
  <cols>
    <col min="1" max="1" width="31.7109375" customWidth="1"/>
    <col min="2" max="2" width="27.42578125" customWidth="1"/>
    <col min="3" max="3" width="55.85546875" customWidth="1"/>
    <col min="4" max="4" width="12" customWidth="1"/>
  </cols>
  <sheetData>
    <row r="1" spans="1:4" ht="15.75">
      <c r="A1" s="76" t="s">
        <v>855</v>
      </c>
      <c r="B1" s="85" t="s">
        <v>1274</v>
      </c>
      <c r="C1" s="85" t="s">
        <v>1863</v>
      </c>
      <c r="D1" s="85" t="s">
        <v>3435</v>
      </c>
    </row>
    <row r="2" spans="1:4">
      <c r="A2" s="90" t="s">
        <v>3356</v>
      </c>
      <c r="B2" t="s">
        <v>3908</v>
      </c>
      <c r="C2" t="s">
        <v>3909</v>
      </c>
      <c r="D2" t="s">
        <v>3910</v>
      </c>
    </row>
    <row r="3" spans="1:4">
      <c r="A3" s="90" t="s">
        <v>3356</v>
      </c>
      <c r="B3" t="s">
        <v>3835</v>
      </c>
      <c r="C3" t="s">
        <v>3840</v>
      </c>
      <c r="D3" t="s">
        <v>3911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4862-372A-46B8-B7D9-3EE4DB7DC237}">
  <dimension ref="A1:E14"/>
  <sheetViews>
    <sheetView workbookViewId="0">
      <selection activeCell="D2" sqref="D2"/>
    </sheetView>
  </sheetViews>
  <sheetFormatPr defaultRowHeight="15"/>
  <cols>
    <col min="1" max="1" width="19.140625" customWidth="1"/>
    <col min="2" max="2" width="46.5703125" customWidth="1"/>
    <col min="3" max="3" width="15.7109375" customWidth="1"/>
    <col min="4" max="4" width="21.5703125" style="91" customWidth="1"/>
    <col min="5" max="5" width="31.5703125" customWidth="1"/>
  </cols>
  <sheetData>
    <row r="1" spans="1:5" ht="15.75">
      <c r="A1" s="76" t="s">
        <v>1274</v>
      </c>
      <c r="B1" s="76" t="s">
        <v>1863</v>
      </c>
      <c r="C1" s="76" t="s">
        <v>3815</v>
      </c>
      <c r="D1" s="77" t="s">
        <v>3872</v>
      </c>
      <c r="E1" s="77" t="s">
        <v>3873</v>
      </c>
    </row>
    <row r="2" spans="1:5">
      <c r="A2" t="s">
        <v>3948</v>
      </c>
      <c r="B2" t="s">
        <v>3922</v>
      </c>
      <c r="C2" t="s">
        <v>3923</v>
      </c>
      <c r="D2" s="91" t="s">
        <v>3638</v>
      </c>
      <c r="E2" s="91" t="s">
        <v>3638</v>
      </c>
    </row>
    <row r="3" spans="1:5">
      <c r="A3" t="s">
        <v>3716</v>
      </c>
      <c r="B3" t="s">
        <v>3925</v>
      </c>
      <c r="C3" t="s">
        <v>3926</v>
      </c>
      <c r="D3" s="91" t="s">
        <v>3638</v>
      </c>
      <c r="E3" s="91" t="s">
        <v>3638</v>
      </c>
    </row>
    <row r="4" spans="1:5">
      <c r="A4" t="s">
        <v>3718</v>
      </c>
      <c r="B4" t="s">
        <v>3448</v>
      </c>
      <c r="C4" t="s">
        <v>3927</v>
      </c>
      <c r="D4" s="91" t="s">
        <v>3638</v>
      </c>
      <c r="E4" s="91" t="s">
        <v>3638</v>
      </c>
    </row>
    <row r="5" spans="1:5">
      <c r="A5" t="s">
        <v>3949</v>
      </c>
      <c r="B5" t="s">
        <v>3928</v>
      </c>
      <c r="C5" t="s">
        <v>3929</v>
      </c>
      <c r="D5" s="91" t="s">
        <v>3638</v>
      </c>
      <c r="E5" s="91" t="s">
        <v>3638</v>
      </c>
    </row>
    <row r="6" spans="1:5">
      <c r="A6" t="s">
        <v>3950</v>
      </c>
      <c r="B6" t="s">
        <v>3930</v>
      </c>
      <c r="C6" t="s">
        <v>3931</v>
      </c>
      <c r="D6" s="91" t="s">
        <v>3638</v>
      </c>
      <c r="E6" s="91" t="s">
        <v>3638</v>
      </c>
    </row>
    <row r="7" spans="1:5">
      <c r="A7" t="s">
        <v>3951</v>
      </c>
      <c r="B7" t="s">
        <v>3933</v>
      </c>
      <c r="C7" t="s">
        <v>3934</v>
      </c>
      <c r="D7" s="91" t="s">
        <v>3638</v>
      </c>
      <c r="E7" s="91" t="s">
        <v>3638</v>
      </c>
    </row>
    <row r="8" spans="1:5">
      <c r="A8" t="s">
        <v>3721</v>
      </c>
      <c r="B8" t="s">
        <v>3935</v>
      </c>
      <c r="C8" t="s">
        <v>3936</v>
      </c>
      <c r="D8" s="91" t="s">
        <v>3638</v>
      </c>
      <c r="E8" s="91" t="s">
        <v>3638</v>
      </c>
    </row>
    <row r="9" spans="1:5">
      <c r="A9" t="s">
        <v>3785</v>
      </c>
      <c r="B9" t="s">
        <v>3937</v>
      </c>
      <c r="C9" t="s">
        <v>3938</v>
      </c>
      <c r="D9" s="91" t="s">
        <v>3638</v>
      </c>
      <c r="E9" s="91" t="s">
        <v>3638</v>
      </c>
    </row>
    <row r="10" spans="1:5">
      <c r="A10" t="s">
        <v>3952</v>
      </c>
      <c r="B10" t="s">
        <v>3939</v>
      </c>
      <c r="C10" t="s">
        <v>3940</v>
      </c>
      <c r="D10" s="91" t="s">
        <v>3638</v>
      </c>
      <c r="E10" s="91" t="s">
        <v>3638</v>
      </c>
    </row>
    <row r="11" spans="1:5">
      <c r="A11" t="s">
        <v>3953</v>
      </c>
      <c r="B11" t="s">
        <v>3941</v>
      </c>
      <c r="C11" t="s">
        <v>3942</v>
      </c>
      <c r="D11" s="91" t="s">
        <v>3638</v>
      </c>
      <c r="E11" s="91" t="s">
        <v>3638</v>
      </c>
    </row>
    <row r="12" spans="1:5">
      <c r="A12" t="s">
        <v>3847</v>
      </c>
      <c r="B12" t="s">
        <v>3850</v>
      </c>
      <c r="C12" t="s">
        <v>3943</v>
      </c>
      <c r="D12" s="91" t="s">
        <v>3638</v>
      </c>
      <c r="E12" s="91"/>
    </row>
    <row r="13" spans="1:5">
      <c r="A13" t="s">
        <v>3954</v>
      </c>
      <c r="B13" t="s">
        <v>3944</v>
      </c>
      <c r="C13" t="s">
        <v>3945</v>
      </c>
      <c r="D13" s="91" t="s">
        <v>3638</v>
      </c>
      <c r="E13" s="91" t="s">
        <v>3638</v>
      </c>
    </row>
    <row r="14" spans="1:5">
      <c r="A14" t="s">
        <v>3955</v>
      </c>
      <c r="B14" t="s">
        <v>3946</v>
      </c>
      <c r="C14" t="s">
        <v>3947</v>
      </c>
      <c r="D14" s="91" t="s">
        <v>3638</v>
      </c>
      <c r="E14" s="91" t="s">
        <v>3638</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423A2-B26A-4062-97E6-730EA5E01A6C}">
  <dimension ref="A1:F16"/>
  <sheetViews>
    <sheetView workbookViewId="0">
      <selection sqref="A1:F1048576"/>
    </sheetView>
  </sheetViews>
  <sheetFormatPr defaultRowHeight="15"/>
  <cols>
    <col min="1" max="1" width="25.42578125" customWidth="1"/>
    <col min="2" max="2" width="16.140625" customWidth="1"/>
    <col min="3" max="3" width="47.85546875" customWidth="1"/>
    <col min="4" max="4" width="12.7109375" customWidth="1"/>
    <col min="5" max="5" width="24.42578125" customWidth="1"/>
    <col min="6" max="6" width="31.5703125" customWidth="1"/>
  </cols>
  <sheetData>
    <row r="1" spans="1:6" ht="15.75">
      <c r="A1" s="76" t="s">
        <v>855</v>
      </c>
      <c r="B1" s="76" t="s">
        <v>1274</v>
      </c>
      <c r="C1" s="76" t="s">
        <v>1863</v>
      </c>
      <c r="D1" s="76" t="s">
        <v>3815</v>
      </c>
      <c r="E1" s="76" t="s">
        <v>3870</v>
      </c>
      <c r="F1" s="76" t="s">
        <v>3871</v>
      </c>
    </row>
    <row r="2" spans="1:6">
      <c r="A2" t="s">
        <v>3751</v>
      </c>
      <c r="B2" t="s">
        <v>3924</v>
      </c>
      <c r="C2" t="s">
        <v>3956</v>
      </c>
      <c r="D2" t="s">
        <v>3957</v>
      </c>
      <c r="E2" s="91" t="s">
        <v>3638</v>
      </c>
      <c r="F2" s="91" t="s">
        <v>3638</v>
      </c>
    </row>
    <row r="3" spans="1:6">
      <c r="A3" t="s">
        <v>3999</v>
      </c>
      <c r="B3" t="s">
        <v>3958</v>
      </c>
      <c r="C3" t="s">
        <v>3959</v>
      </c>
      <c r="D3" t="s">
        <v>3960</v>
      </c>
      <c r="E3" s="91" t="s">
        <v>3638</v>
      </c>
      <c r="F3" s="91" t="s">
        <v>3638</v>
      </c>
    </row>
    <row r="4" spans="1:6">
      <c r="B4" t="s">
        <v>3961</v>
      </c>
      <c r="C4" t="s">
        <v>3962</v>
      </c>
      <c r="D4" t="s">
        <v>3963</v>
      </c>
      <c r="E4" s="91" t="s">
        <v>3638</v>
      </c>
      <c r="F4" s="91" t="s">
        <v>3638</v>
      </c>
    </row>
    <row r="5" spans="1:6">
      <c r="A5" t="s">
        <v>4000</v>
      </c>
      <c r="B5" t="s">
        <v>3964</v>
      </c>
      <c r="C5" t="s">
        <v>3965</v>
      </c>
      <c r="D5" t="s">
        <v>3966</v>
      </c>
      <c r="E5" s="91" t="s">
        <v>3638</v>
      </c>
      <c r="F5" s="91" t="s">
        <v>3638</v>
      </c>
    </row>
    <row r="6" spans="1:6">
      <c r="A6" t="s">
        <v>4001</v>
      </c>
      <c r="B6" t="s">
        <v>3967</v>
      </c>
      <c r="C6" t="s">
        <v>3968</v>
      </c>
      <c r="D6" t="s">
        <v>3969</v>
      </c>
      <c r="E6" s="91" t="s">
        <v>3638</v>
      </c>
      <c r="F6" s="91" t="s">
        <v>3638</v>
      </c>
    </row>
    <row r="7" spans="1:6">
      <c r="A7" t="s">
        <v>4003</v>
      </c>
      <c r="B7" t="s">
        <v>3970</v>
      </c>
      <c r="C7" t="s">
        <v>3971</v>
      </c>
      <c r="D7" t="s">
        <v>3972</v>
      </c>
      <c r="E7" s="91" t="s">
        <v>3638</v>
      </c>
      <c r="F7" s="91" t="s">
        <v>3638</v>
      </c>
    </row>
    <row r="8" spans="1:6">
      <c r="A8" t="s">
        <v>562</v>
      </c>
      <c r="B8" t="s">
        <v>3973</v>
      </c>
      <c r="C8" t="s">
        <v>3974</v>
      </c>
      <c r="D8" t="s">
        <v>3975</v>
      </c>
      <c r="E8" s="91" t="s">
        <v>3638</v>
      </c>
      <c r="F8" s="91" t="s">
        <v>3638</v>
      </c>
    </row>
    <row r="9" spans="1:6">
      <c r="A9" t="s">
        <v>4004</v>
      </c>
      <c r="B9" t="s">
        <v>3976</v>
      </c>
      <c r="C9" t="s">
        <v>3977</v>
      </c>
      <c r="D9" t="s">
        <v>3978</v>
      </c>
      <c r="E9" s="91" t="s">
        <v>3638</v>
      </c>
      <c r="F9" s="91" t="s">
        <v>3638</v>
      </c>
    </row>
    <row r="10" spans="1:6">
      <c r="A10" t="s">
        <v>4005</v>
      </c>
      <c r="B10" t="s">
        <v>3979</v>
      </c>
      <c r="C10" t="s">
        <v>3980</v>
      </c>
      <c r="D10" t="s">
        <v>3981</v>
      </c>
      <c r="E10" s="91" t="s">
        <v>3638</v>
      </c>
      <c r="F10" s="91" t="s">
        <v>3638</v>
      </c>
    </row>
    <row r="11" spans="1:6">
      <c r="A11" t="s">
        <v>4006</v>
      </c>
      <c r="B11" t="s">
        <v>3982</v>
      </c>
      <c r="C11" t="s">
        <v>3983</v>
      </c>
      <c r="D11" t="s">
        <v>3984</v>
      </c>
      <c r="E11" s="91" t="s">
        <v>3638</v>
      </c>
      <c r="F11" s="91" t="s">
        <v>3638</v>
      </c>
    </row>
    <row r="12" spans="1:6">
      <c r="B12" t="s">
        <v>3985</v>
      </c>
      <c r="C12" t="s">
        <v>3837</v>
      </c>
      <c r="D12" t="s">
        <v>3986</v>
      </c>
      <c r="E12" s="91" t="s">
        <v>3638</v>
      </c>
      <c r="F12" s="91"/>
    </row>
    <row r="13" spans="1:6">
      <c r="A13" t="s">
        <v>4008</v>
      </c>
      <c r="B13" t="s">
        <v>3987</v>
      </c>
      <c r="C13" t="s">
        <v>3988</v>
      </c>
      <c r="D13" t="s">
        <v>3989</v>
      </c>
      <c r="E13" s="91" t="s">
        <v>3638</v>
      </c>
      <c r="F13" s="91" t="s">
        <v>3638</v>
      </c>
    </row>
    <row r="14" spans="1:6">
      <c r="A14" t="s">
        <v>3773</v>
      </c>
      <c r="B14" t="s">
        <v>3990</v>
      </c>
      <c r="C14" t="s">
        <v>3991</v>
      </c>
      <c r="D14" t="s">
        <v>3992</v>
      </c>
      <c r="E14" s="91" t="s">
        <v>3638</v>
      </c>
      <c r="F14" s="91" t="s">
        <v>3638</v>
      </c>
    </row>
    <row r="15" spans="1:6">
      <c r="A15" t="s">
        <v>4007</v>
      </c>
      <c r="B15" t="s">
        <v>3993</v>
      </c>
      <c r="C15" t="s">
        <v>3994</v>
      </c>
      <c r="D15" t="s">
        <v>3995</v>
      </c>
      <c r="E15" s="91" t="s">
        <v>3638</v>
      </c>
      <c r="F15" s="91" t="s">
        <v>3638</v>
      </c>
    </row>
    <row r="16" spans="1:6">
      <c r="A16" t="s">
        <v>4002</v>
      </c>
      <c r="B16" t="s">
        <v>3996</v>
      </c>
      <c r="C16" t="s">
        <v>3997</v>
      </c>
      <c r="D16" t="s">
        <v>3998</v>
      </c>
      <c r="E16" s="91" t="s">
        <v>3638</v>
      </c>
      <c r="F16" s="91" t="s">
        <v>3638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0D4D1-68A2-4FCE-A102-21FFA98E984D}">
  <dimension ref="A1:D24"/>
  <sheetViews>
    <sheetView topLeftCell="A2" workbookViewId="0">
      <selection activeCell="C30" sqref="C30"/>
    </sheetView>
  </sheetViews>
  <sheetFormatPr defaultRowHeight="15"/>
  <cols>
    <col min="1" max="1" width="53.7109375" customWidth="1"/>
    <col min="2" max="2" width="25.5703125" customWidth="1"/>
    <col min="3" max="3" width="53.28515625" customWidth="1"/>
    <col min="4" max="4" width="14.42578125" customWidth="1"/>
  </cols>
  <sheetData>
    <row r="1" spans="1:4">
      <c r="A1" t="s">
        <v>855</v>
      </c>
      <c r="B1" t="s">
        <v>1274</v>
      </c>
      <c r="C1" t="s">
        <v>1863</v>
      </c>
      <c r="D1" t="s">
        <v>3435</v>
      </c>
    </row>
    <row r="2" spans="1:4">
      <c r="A2" t="s">
        <v>4065</v>
      </c>
      <c r="B2" t="s">
        <v>4009</v>
      </c>
      <c r="C2" t="s">
        <v>4010</v>
      </c>
      <c r="D2" t="s">
        <v>4011</v>
      </c>
    </row>
    <row r="3" spans="1:4">
      <c r="A3" t="s">
        <v>4069</v>
      </c>
      <c r="B3" t="s">
        <v>4012</v>
      </c>
      <c r="C3" t="s">
        <v>4013</v>
      </c>
      <c r="D3" t="s">
        <v>4014</v>
      </c>
    </row>
    <row r="4" spans="1:4">
      <c r="A4" t="s">
        <v>4070</v>
      </c>
      <c r="B4" t="s">
        <v>4015</v>
      </c>
      <c r="C4" t="s">
        <v>4016</v>
      </c>
      <c r="D4" t="s">
        <v>4017</v>
      </c>
    </row>
    <row r="5" spans="1:4">
      <c r="A5" t="s">
        <v>4079</v>
      </c>
      <c r="B5" t="s">
        <v>3932</v>
      </c>
      <c r="C5" t="s">
        <v>4018</v>
      </c>
      <c r="D5" t="s">
        <v>4019</v>
      </c>
    </row>
    <row r="6" spans="1:4">
      <c r="A6" t="s">
        <v>4071</v>
      </c>
      <c r="B6" t="s">
        <v>4020</v>
      </c>
      <c r="C6" t="s">
        <v>4021</v>
      </c>
      <c r="D6" t="s">
        <v>4022</v>
      </c>
    </row>
    <row r="7" spans="1:4">
      <c r="A7" t="s">
        <v>4066</v>
      </c>
      <c r="B7" t="s">
        <v>4023</v>
      </c>
      <c r="C7" t="s">
        <v>4024</v>
      </c>
      <c r="D7" t="s">
        <v>4025</v>
      </c>
    </row>
    <row r="8" spans="1:4">
      <c r="A8" t="s">
        <v>930</v>
      </c>
      <c r="B8" t="s">
        <v>1924</v>
      </c>
      <c r="C8" t="s">
        <v>4026</v>
      </c>
      <c r="D8" t="s">
        <v>4027</v>
      </c>
    </row>
    <row r="9" spans="1:4">
      <c r="A9" t="s">
        <v>4072</v>
      </c>
      <c r="B9" t="s">
        <v>4028</v>
      </c>
      <c r="C9" t="s">
        <v>4029</v>
      </c>
      <c r="D9" t="s">
        <v>4030</v>
      </c>
    </row>
    <row r="10" spans="1:4">
      <c r="A10" t="s">
        <v>4067</v>
      </c>
      <c r="B10" t="s">
        <v>4031</v>
      </c>
      <c r="C10" t="s">
        <v>4032</v>
      </c>
      <c r="D10" t="s">
        <v>4033</v>
      </c>
    </row>
    <row r="11" spans="1:4">
      <c r="A11" t="s">
        <v>4073</v>
      </c>
      <c r="B11" t="s">
        <v>4034</v>
      </c>
      <c r="C11" t="s">
        <v>4035</v>
      </c>
      <c r="D11" t="s">
        <v>4036</v>
      </c>
    </row>
    <row r="12" spans="1:4">
      <c r="A12" t="s">
        <v>4074</v>
      </c>
      <c r="B12" t="s">
        <v>4037</v>
      </c>
      <c r="C12" t="s">
        <v>4038</v>
      </c>
      <c r="D12" t="s">
        <v>4039</v>
      </c>
    </row>
    <row r="13" spans="1:4">
      <c r="A13" t="s">
        <v>3852</v>
      </c>
      <c r="B13" t="s">
        <v>3551</v>
      </c>
      <c r="C13" t="s">
        <v>3864</v>
      </c>
      <c r="D13" t="s">
        <v>4040</v>
      </c>
    </row>
    <row r="14" spans="1:4">
      <c r="A14" t="s">
        <v>4075</v>
      </c>
      <c r="B14" t="s">
        <v>4041</v>
      </c>
      <c r="C14" t="s">
        <v>4042</v>
      </c>
      <c r="D14" t="s">
        <v>4043</v>
      </c>
    </row>
    <row r="15" spans="1:4">
      <c r="A15" t="s">
        <v>3887</v>
      </c>
      <c r="B15" t="s">
        <v>3479</v>
      </c>
      <c r="C15" t="s">
        <v>3892</v>
      </c>
      <c r="D15" t="s">
        <v>4044</v>
      </c>
    </row>
    <row r="16" spans="1:4">
      <c r="A16" t="s">
        <v>4068</v>
      </c>
      <c r="B16" t="s">
        <v>4045</v>
      </c>
      <c r="C16" t="s">
        <v>4046</v>
      </c>
      <c r="D16" t="s">
        <v>4047</v>
      </c>
    </row>
    <row r="17" spans="1:4">
      <c r="A17" t="s">
        <v>4076</v>
      </c>
      <c r="B17" t="s">
        <v>4048</v>
      </c>
      <c r="C17" t="s">
        <v>4049</v>
      </c>
      <c r="D17" t="s">
        <v>4050</v>
      </c>
    </row>
    <row r="18" spans="1:4">
      <c r="A18" t="s">
        <v>3881</v>
      </c>
      <c r="B18" t="s">
        <v>4051</v>
      </c>
      <c r="C18" t="s">
        <v>3823</v>
      </c>
      <c r="D18" t="s">
        <v>4052</v>
      </c>
    </row>
    <row r="19" spans="1:4">
      <c r="A19" t="s">
        <v>3875</v>
      </c>
      <c r="B19" t="s">
        <v>4053</v>
      </c>
      <c r="C19" t="s">
        <v>3833</v>
      </c>
      <c r="D19" t="s">
        <v>4054</v>
      </c>
    </row>
    <row r="20" spans="1:4">
      <c r="A20" t="s">
        <v>3876</v>
      </c>
      <c r="B20" t="s">
        <v>4055</v>
      </c>
      <c r="C20" t="s">
        <v>3839</v>
      </c>
      <c r="D20" t="s">
        <v>4056</v>
      </c>
    </row>
    <row r="21" spans="1:4">
      <c r="A21" t="s">
        <v>3874</v>
      </c>
      <c r="B21" t="s">
        <v>4057</v>
      </c>
      <c r="C21" t="s">
        <v>3820</v>
      </c>
      <c r="D21" t="s">
        <v>4058</v>
      </c>
    </row>
    <row r="22" spans="1:4">
      <c r="A22" t="s">
        <v>4077</v>
      </c>
      <c r="B22" t="s">
        <v>4059</v>
      </c>
      <c r="C22" t="s">
        <v>4060</v>
      </c>
      <c r="D22" t="s">
        <v>4061</v>
      </c>
    </row>
    <row r="23" spans="1:4">
      <c r="A23" t="s">
        <v>4078</v>
      </c>
      <c r="B23" t="s">
        <v>4062</v>
      </c>
      <c r="C23" t="s">
        <v>4063</v>
      </c>
      <c r="D23" t="s">
        <v>4064</v>
      </c>
    </row>
    <row r="24" spans="1:4">
      <c r="A24" t="s">
        <v>856</v>
      </c>
      <c r="B24" t="s">
        <v>4080</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D731-153A-4AEE-BA99-687E25E38B25}">
  <dimension ref="A1:F102"/>
  <sheetViews>
    <sheetView tabSelected="1" topLeftCell="A89" workbookViewId="0">
      <selection activeCell="A89" sqref="A1:F1048576"/>
    </sheetView>
  </sheetViews>
  <sheetFormatPr defaultRowHeight="15"/>
  <cols>
    <col min="1" max="1" width="39.28515625" style="3" customWidth="1"/>
    <col min="2" max="2" width="27.42578125" style="3" customWidth="1"/>
    <col min="3" max="3" width="36.140625" style="8" customWidth="1"/>
    <col min="4" max="4" width="34.85546875" style="8" customWidth="1"/>
    <col min="5" max="5" width="13.85546875" style="8" customWidth="1"/>
    <col min="6" max="6" width="21.140625" style="3" customWidth="1"/>
    <col min="7" max="16384" width="9.140625" style="3"/>
  </cols>
  <sheetData>
    <row r="1" spans="1:6">
      <c r="A1" s="32" t="s">
        <v>855</v>
      </c>
      <c r="B1" s="32" t="s">
        <v>856</v>
      </c>
      <c r="C1" s="34" t="s">
        <v>1863</v>
      </c>
      <c r="D1" s="34" t="s">
        <v>4376</v>
      </c>
      <c r="E1" s="34" t="s">
        <v>4081</v>
      </c>
      <c r="F1" s="32" t="s">
        <v>0</v>
      </c>
    </row>
    <row r="2" spans="1:6" ht="63">
      <c r="A2" s="3" t="s">
        <v>4299</v>
      </c>
      <c r="B2" s="3" t="s">
        <v>1832</v>
      </c>
      <c r="C2" s="8" t="s">
        <v>4148</v>
      </c>
      <c r="D2" s="92" t="s">
        <v>4405</v>
      </c>
      <c r="E2" s="8" t="s">
        <v>4149</v>
      </c>
      <c r="F2" s="3" t="s">
        <v>3</v>
      </c>
    </row>
    <row r="3" spans="1:6" ht="31.5">
      <c r="A3" s="3" t="s">
        <v>4332</v>
      </c>
      <c r="B3" s="3" t="s">
        <v>1832</v>
      </c>
      <c r="C3" s="8" t="s">
        <v>4232</v>
      </c>
      <c r="D3" s="92" t="s">
        <v>4440</v>
      </c>
      <c r="E3" s="8" t="s">
        <v>4233</v>
      </c>
      <c r="F3" s="3" t="s">
        <v>3</v>
      </c>
    </row>
    <row r="4" spans="1:6" ht="47.25">
      <c r="A4" s="3" t="s">
        <v>1222</v>
      </c>
      <c r="B4" s="3" t="s">
        <v>4351</v>
      </c>
      <c r="C4" s="8" t="s">
        <v>4257</v>
      </c>
      <c r="D4" s="92" t="s">
        <v>4451</v>
      </c>
      <c r="E4" s="8" t="s">
        <v>4258</v>
      </c>
      <c r="F4" s="3" t="s">
        <v>3</v>
      </c>
    </row>
    <row r="5" spans="1:6" ht="31.5">
      <c r="A5" s="3" t="s">
        <v>4301</v>
      </c>
      <c r="B5" s="3" t="s">
        <v>1832</v>
      </c>
      <c r="C5" s="8" t="s">
        <v>4152</v>
      </c>
      <c r="D5" s="92" t="s">
        <v>4407</v>
      </c>
      <c r="E5" s="8" t="s">
        <v>4153</v>
      </c>
      <c r="F5" s="3" t="s">
        <v>4461</v>
      </c>
    </row>
    <row r="6" spans="1:6" ht="31.5">
      <c r="A6" s="3" t="s">
        <v>4302</v>
      </c>
      <c r="B6" s="3" t="s">
        <v>1832</v>
      </c>
      <c r="C6" s="8" t="s">
        <v>4154</v>
      </c>
      <c r="D6" s="92" t="s">
        <v>4408</v>
      </c>
      <c r="E6" s="8" t="s">
        <v>4155</v>
      </c>
      <c r="F6" s="3" t="s">
        <v>4461</v>
      </c>
    </row>
    <row r="7" spans="1:6" ht="15.75">
      <c r="A7" s="3" t="s">
        <v>4329</v>
      </c>
      <c r="B7" s="3" t="s">
        <v>4360</v>
      </c>
      <c r="C7" s="8" t="s">
        <v>4224</v>
      </c>
      <c r="D7" s="92" t="s">
        <v>4437</v>
      </c>
      <c r="E7" s="8" t="s">
        <v>4225</v>
      </c>
      <c r="F7" s="3" t="s">
        <v>4461</v>
      </c>
    </row>
    <row r="8" spans="1:6" ht="15.75">
      <c r="A8" s="3" t="s">
        <v>1164</v>
      </c>
      <c r="B8" s="3" t="s">
        <v>1832</v>
      </c>
      <c r="C8" s="8" t="s">
        <v>4261</v>
      </c>
      <c r="D8" s="92" t="s">
        <v>4453</v>
      </c>
      <c r="E8" s="8" t="s">
        <v>4262</v>
      </c>
      <c r="F8" s="3" t="s">
        <v>4461</v>
      </c>
    </row>
    <row r="9" spans="1:6" ht="31.5">
      <c r="A9" s="3" t="s">
        <v>4282</v>
      </c>
      <c r="B9" s="3" t="s">
        <v>4368</v>
      </c>
      <c r="C9" s="8" t="s">
        <v>4110</v>
      </c>
      <c r="D9" s="92" t="s">
        <v>4389</v>
      </c>
      <c r="E9" s="8" t="s">
        <v>4111</v>
      </c>
      <c r="F9" s="3" t="s">
        <v>4471</v>
      </c>
    </row>
    <row r="10" spans="1:6" ht="31.5">
      <c r="A10" s="3" t="s">
        <v>4324</v>
      </c>
      <c r="B10" s="3" t="s">
        <v>1832</v>
      </c>
      <c r="C10" s="8" t="s">
        <v>4206</v>
      </c>
      <c r="D10" s="92" t="s">
        <v>4470</v>
      </c>
      <c r="E10" s="8" t="s">
        <v>4207</v>
      </c>
      <c r="F10" s="3" t="s">
        <v>4471</v>
      </c>
    </row>
    <row r="11" spans="1:6" ht="15.75">
      <c r="A11" s="3" t="s">
        <v>4285</v>
      </c>
      <c r="B11" s="3" t="s">
        <v>4366</v>
      </c>
      <c r="C11" s="8" t="s">
        <v>4116</v>
      </c>
      <c r="D11" s="92" t="s">
        <v>4392</v>
      </c>
      <c r="E11" s="8" t="s">
        <v>4117</v>
      </c>
      <c r="F11" s="3" t="s">
        <v>990</v>
      </c>
    </row>
    <row r="12" spans="1:6" ht="31.5">
      <c r="A12" s="3" t="s">
        <v>4313</v>
      </c>
      <c r="B12" s="3" t="s">
        <v>1832</v>
      </c>
      <c r="C12" s="8" t="s">
        <v>4178</v>
      </c>
      <c r="D12" s="92" t="s">
        <v>4479</v>
      </c>
      <c r="E12" s="8" t="s">
        <v>4179</v>
      </c>
      <c r="F12" s="3" t="s">
        <v>990</v>
      </c>
    </row>
    <row r="13" spans="1:6" ht="47.25">
      <c r="A13" s="3" t="s">
        <v>4274</v>
      </c>
      <c r="B13" s="3" t="s">
        <v>1832</v>
      </c>
      <c r="C13" s="8" t="s">
        <v>4086</v>
      </c>
      <c r="D13" s="92" t="s">
        <v>4379</v>
      </c>
      <c r="E13" s="8" t="s">
        <v>4087</v>
      </c>
      <c r="F13" s="3" t="s">
        <v>4460</v>
      </c>
    </row>
    <row r="14" spans="1:6" ht="47.25">
      <c r="A14" s="3" t="s">
        <v>4295</v>
      </c>
      <c r="B14" s="3" t="s">
        <v>1832</v>
      </c>
      <c r="C14" s="8" t="s">
        <v>4140</v>
      </c>
      <c r="D14" s="92" t="s">
        <v>4401</v>
      </c>
      <c r="E14" s="8" t="s">
        <v>4141</v>
      </c>
      <c r="F14" s="3" t="s">
        <v>4460</v>
      </c>
    </row>
    <row r="15" spans="1:6" ht="47.25">
      <c r="A15" s="3" t="s">
        <v>4275</v>
      </c>
      <c r="B15" s="3" t="s">
        <v>1832</v>
      </c>
      <c r="C15" s="8" t="s">
        <v>4088</v>
      </c>
      <c r="D15" s="92" t="s">
        <v>4380</v>
      </c>
      <c r="E15" s="8" t="s">
        <v>4089</v>
      </c>
      <c r="F15" s="3" t="s">
        <v>4460</v>
      </c>
    </row>
    <row r="16" spans="1:6" ht="47.25">
      <c r="A16" s="3" t="s">
        <v>4304</v>
      </c>
      <c r="B16" s="3" t="s">
        <v>1832</v>
      </c>
      <c r="C16" s="8" t="s">
        <v>4158</v>
      </c>
      <c r="D16" s="92" t="s">
        <v>4410</v>
      </c>
      <c r="E16" s="8" t="s">
        <v>4159</v>
      </c>
      <c r="F16" s="3" t="s">
        <v>4460</v>
      </c>
    </row>
    <row r="17" spans="1:6" ht="31.5">
      <c r="A17" s="3" t="s">
        <v>4276</v>
      </c>
      <c r="B17" s="3" t="s">
        <v>1800</v>
      </c>
      <c r="C17" s="8" t="s">
        <v>4090</v>
      </c>
      <c r="D17" s="92" t="s">
        <v>4381</v>
      </c>
      <c r="E17" s="8" t="s">
        <v>4091</v>
      </c>
      <c r="F17" s="3" t="s">
        <v>4460</v>
      </c>
    </row>
    <row r="18" spans="1:6" ht="47.25">
      <c r="A18" s="3" t="s">
        <v>4317</v>
      </c>
      <c r="B18" s="3" t="s">
        <v>1832</v>
      </c>
      <c r="C18" s="8" t="s">
        <v>4190</v>
      </c>
      <c r="D18" s="92" t="s">
        <v>4422</v>
      </c>
      <c r="E18" s="8" t="s">
        <v>4191</v>
      </c>
      <c r="F18" s="3" t="s">
        <v>4460</v>
      </c>
    </row>
    <row r="19" spans="1:6" ht="63">
      <c r="A19" s="3" t="s">
        <v>4331</v>
      </c>
      <c r="B19" s="3" t="s">
        <v>1832</v>
      </c>
      <c r="C19" s="8" t="s">
        <v>4230</v>
      </c>
      <c r="D19" s="92" t="s">
        <v>4439</v>
      </c>
      <c r="E19" s="8" t="s">
        <v>4231</v>
      </c>
      <c r="F19" s="3" t="s">
        <v>4460</v>
      </c>
    </row>
    <row r="20" spans="1:6" ht="47.25">
      <c r="A20" s="3" t="s">
        <v>4333</v>
      </c>
      <c r="B20" s="3" t="s">
        <v>4359</v>
      </c>
      <c r="C20" s="8" t="s">
        <v>4236</v>
      </c>
      <c r="D20" s="92" t="s">
        <v>4442</v>
      </c>
      <c r="E20" s="8" t="s">
        <v>4237</v>
      </c>
      <c r="F20" s="3" t="s">
        <v>4460</v>
      </c>
    </row>
    <row r="21" spans="1:6" ht="31.5">
      <c r="A21" s="3" t="s">
        <v>4334</v>
      </c>
      <c r="B21" s="3" t="s">
        <v>1832</v>
      </c>
      <c r="C21" s="8" t="s">
        <v>4238</v>
      </c>
      <c r="D21" s="92" t="s">
        <v>4443</v>
      </c>
      <c r="E21" s="8" t="s">
        <v>4239</v>
      </c>
      <c r="F21" s="3" t="s">
        <v>4460</v>
      </c>
    </row>
    <row r="22" spans="1:6" ht="78.75">
      <c r="A22" s="3" t="s">
        <v>4337</v>
      </c>
      <c r="B22" s="3" t="s">
        <v>1832</v>
      </c>
      <c r="C22" s="8" t="s">
        <v>4243</v>
      </c>
      <c r="D22" s="92" t="s">
        <v>4446</v>
      </c>
      <c r="E22" s="8" t="s">
        <v>4244</v>
      </c>
      <c r="F22" s="3" t="s">
        <v>4460</v>
      </c>
    </row>
    <row r="23" spans="1:6" ht="47.25">
      <c r="A23" s="3" t="s">
        <v>4346</v>
      </c>
      <c r="B23" s="3" t="s">
        <v>1832</v>
      </c>
      <c r="C23" s="8" t="s">
        <v>4265</v>
      </c>
      <c r="D23" s="92" t="s">
        <v>4454</v>
      </c>
      <c r="E23" s="8" t="s">
        <v>4266</v>
      </c>
      <c r="F23" s="3" t="s">
        <v>4460</v>
      </c>
    </row>
    <row r="24" spans="1:6" ht="45">
      <c r="A24" s="3" t="s">
        <v>4335</v>
      </c>
      <c r="B24" s="3" t="s">
        <v>4505</v>
      </c>
      <c r="C24" s="8" t="s">
        <v>4240</v>
      </c>
      <c r="D24" s="92" t="s">
        <v>4444</v>
      </c>
      <c r="E24" s="8" t="s">
        <v>4506</v>
      </c>
      <c r="F24" s="3" t="s">
        <v>4460</v>
      </c>
    </row>
    <row r="25" spans="1:6" ht="15.75">
      <c r="A25" s="3" t="s">
        <v>4292</v>
      </c>
      <c r="B25" s="3" t="s">
        <v>4364</v>
      </c>
      <c r="C25" s="8" t="s">
        <v>4134</v>
      </c>
      <c r="D25" s="92" t="s">
        <v>4496</v>
      </c>
      <c r="E25" s="8" t="s">
        <v>4135</v>
      </c>
      <c r="F25" s="3" t="s">
        <v>4488</v>
      </c>
    </row>
    <row r="26" spans="1:6" ht="45">
      <c r="A26" s="3" t="s">
        <v>4370</v>
      </c>
      <c r="B26" s="3" t="s">
        <v>1803</v>
      </c>
      <c r="C26" s="8" t="s">
        <v>4489</v>
      </c>
      <c r="D26" s="8" t="s">
        <v>4490</v>
      </c>
      <c r="E26" s="8" t="s">
        <v>4507</v>
      </c>
      <c r="F26" s="3" t="s">
        <v>4488</v>
      </c>
    </row>
    <row r="27" spans="1:6">
      <c r="A27" s="3" t="s">
        <v>4373</v>
      </c>
      <c r="B27" s="3" t="s">
        <v>4374</v>
      </c>
      <c r="C27" s="2" t="s">
        <v>4486</v>
      </c>
      <c r="D27" s="8" t="s">
        <v>4487</v>
      </c>
      <c r="E27" s="8" t="s">
        <v>4508</v>
      </c>
      <c r="F27" s="3" t="s">
        <v>4488</v>
      </c>
    </row>
    <row r="28" spans="1:6" ht="31.5">
      <c r="A28" s="3" t="s">
        <v>4289</v>
      </c>
      <c r="B28" s="3" t="s">
        <v>1803</v>
      </c>
      <c r="C28" s="8" t="s">
        <v>4128</v>
      </c>
      <c r="D28" s="92" t="s">
        <v>4396</v>
      </c>
      <c r="E28" s="8" t="s">
        <v>4129</v>
      </c>
      <c r="F28" s="3" t="s">
        <v>4468</v>
      </c>
    </row>
    <row r="29" spans="1:6" ht="31.5">
      <c r="A29" s="3" t="s">
        <v>4290</v>
      </c>
      <c r="B29" s="3" t="s">
        <v>1803</v>
      </c>
      <c r="C29" s="8" t="s">
        <v>4130</v>
      </c>
      <c r="D29" s="92" t="s">
        <v>4397</v>
      </c>
      <c r="E29" s="8" t="s">
        <v>4131</v>
      </c>
      <c r="F29" s="3" t="s">
        <v>4468</v>
      </c>
    </row>
    <row r="30" spans="1:6" ht="31.5">
      <c r="A30" s="3" t="s">
        <v>4303</v>
      </c>
      <c r="B30" s="3" t="s">
        <v>1832</v>
      </c>
      <c r="C30" s="8" t="s">
        <v>4156</v>
      </c>
      <c r="D30" s="92" t="s">
        <v>4409</v>
      </c>
      <c r="E30" s="8" t="s">
        <v>4157</v>
      </c>
      <c r="F30" s="3" t="s">
        <v>4468</v>
      </c>
    </row>
    <row r="31" spans="1:6" ht="31.5">
      <c r="A31" s="3" t="s">
        <v>4305</v>
      </c>
      <c r="B31" s="3" t="s">
        <v>4348</v>
      </c>
      <c r="C31" s="8" t="s">
        <v>4160</v>
      </c>
      <c r="D31" s="92" t="s">
        <v>4411</v>
      </c>
      <c r="E31" s="8" t="s">
        <v>4161</v>
      </c>
      <c r="F31" s="3" t="s">
        <v>4468</v>
      </c>
    </row>
    <row r="32" spans="1:6" ht="31.5">
      <c r="A32" s="3" t="s">
        <v>4306</v>
      </c>
      <c r="B32" s="3" t="s">
        <v>4348</v>
      </c>
      <c r="C32" s="8" t="s">
        <v>4162</v>
      </c>
      <c r="D32" s="92" t="s">
        <v>4412</v>
      </c>
      <c r="E32" s="8" t="s">
        <v>4163</v>
      </c>
      <c r="F32" s="3" t="s">
        <v>4468</v>
      </c>
    </row>
    <row r="33" spans="1:6" ht="31.5">
      <c r="A33" s="3" t="s">
        <v>4307</v>
      </c>
      <c r="B33" s="3" t="s">
        <v>4348</v>
      </c>
      <c r="C33" s="8" t="s">
        <v>4164</v>
      </c>
      <c r="D33" s="92" t="s">
        <v>4413</v>
      </c>
      <c r="E33" s="8" t="s">
        <v>4165</v>
      </c>
      <c r="F33" s="3" t="s">
        <v>4468</v>
      </c>
    </row>
    <row r="34" spans="1:6" ht="31.5">
      <c r="A34" s="3" t="s">
        <v>4308</v>
      </c>
      <c r="B34" s="3" t="s">
        <v>4348</v>
      </c>
      <c r="C34" s="8" t="s">
        <v>4166</v>
      </c>
      <c r="D34" s="92" t="s">
        <v>4414</v>
      </c>
      <c r="E34" s="8" t="s">
        <v>4167</v>
      </c>
      <c r="F34" s="3" t="s">
        <v>4468</v>
      </c>
    </row>
    <row r="35" spans="1:6" ht="15.75">
      <c r="A35" s="3" t="s">
        <v>373</v>
      </c>
      <c r="B35" s="3" t="s">
        <v>4503</v>
      </c>
      <c r="C35" s="8" t="s">
        <v>4196</v>
      </c>
      <c r="D35" s="92" t="s">
        <v>4424</v>
      </c>
      <c r="E35" s="8" t="s">
        <v>4197</v>
      </c>
      <c r="F35" s="3" t="s">
        <v>4478</v>
      </c>
    </row>
    <row r="36" spans="1:6" ht="15.75">
      <c r="A36" s="3" t="s">
        <v>4336</v>
      </c>
      <c r="B36" s="3" t="s">
        <v>1832</v>
      </c>
      <c r="C36" s="8" t="s">
        <v>4241</v>
      </c>
      <c r="D36" s="92" t="s">
        <v>4445</v>
      </c>
      <c r="E36" s="8" t="s">
        <v>4242</v>
      </c>
      <c r="F36" s="3" t="s">
        <v>4478</v>
      </c>
    </row>
    <row r="37" spans="1:6" ht="31.5">
      <c r="A37" s="3" t="s">
        <v>4312</v>
      </c>
      <c r="B37" s="3" t="s">
        <v>4502</v>
      </c>
      <c r="C37" s="8" t="s">
        <v>4176</v>
      </c>
      <c r="D37" s="92" t="s">
        <v>4494</v>
      </c>
      <c r="E37" s="8" t="s">
        <v>4177</v>
      </c>
      <c r="F37" s="3" t="s">
        <v>4495</v>
      </c>
    </row>
    <row r="38" spans="1:6" ht="31.5">
      <c r="A38" s="3" t="s">
        <v>4310</v>
      </c>
      <c r="B38" s="3" t="s">
        <v>4501</v>
      </c>
      <c r="C38" s="8" t="s">
        <v>4172</v>
      </c>
      <c r="D38" s="92" t="s">
        <v>4493</v>
      </c>
      <c r="E38" s="8" t="s">
        <v>4173</v>
      </c>
      <c r="F38" s="3" t="s">
        <v>4495</v>
      </c>
    </row>
    <row r="39" spans="1:6" ht="31.5">
      <c r="A39" s="3" t="s">
        <v>4287</v>
      </c>
      <c r="B39" s="3" t="s">
        <v>1800</v>
      </c>
      <c r="C39" s="8" t="s">
        <v>4120</v>
      </c>
      <c r="D39" s="92" t="s">
        <v>4475</v>
      </c>
      <c r="E39" s="8" t="s">
        <v>4121</v>
      </c>
      <c r="F39" s="3" t="s">
        <v>4465</v>
      </c>
    </row>
    <row r="40" spans="1:6" ht="30">
      <c r="A40" s="3" t="s">
        <v>4319</v>
      </c>
      <c r="B40" s="3" t="s">
        <v>1800</v>
      </c>
      <c r="C40" s="8" t="s">
        <v>4194</v>
      </c>
      <c r="D40" s="92" t="s">
        <v>4476</v>
      </c>
      <c r="E40" s="8" t="s">
        <v>4195</v>
      </c>
      <c r="F40" s="3" t="s">
        <v>4465</v>
      </c>
    </row>
    <row r="41" spans="1:6" ht="33.75" customHeight="1">
      <c r="A41" s="3" t="s">
        <v>4345</v>
      </c>
      <c r="B41" s="3" t="s">
        <v>1832</v>
      </c>
      <c r="C41" s="8" t="s">
        <v>4263</v>
      </c>
      <c r="D41" s="92" t="s">
        <v>4474</v>
      </c>
      <c r="E41" s="8" t="s">
        <v>4264</v>
      </c>
      <c r="F41" s="3" t="s">
        <v>4465</v>
      </c>
    </row>
    <row r="42" spans="1:6" ht="31.5">
      <c r="A42" s="3" t="s">
        <v>1145</v>
      </c>
      <c r="B42" s="3" t="s">
        <v>1832</v>
      </c>
      <c r="C42" s="8" t="s">
        <v>4234</v>
      </c>
      <c r="D42" s="92" t="s">
        <v>4441</v>
      </c>
      <c r="E42" s="8" t="s">
        <v>4235</v>
      </c>
      <c r="F42" s="3" t="s">
        <v>4472</v>
      </c>
    </row>
    <row r="43" spans="1:6" ht="31.5">
      <c r="A43" s="3" t="s">
        <v>4309</v>
      </c>
      <c r="B43" s="3" t="s">
        <v>1832</v>
      </c>
      <c r="C43" s="8" t="s">
        <v>4168</v>
      </c>
      <c r="D43" s="92" t="s">
        <v>4415</v>
      </c>
      <c r="E43" s="8" t="s">
        <v>4169</v>
      </c>
      <c r="F43" s="3" t="s">
        <v>4472</v>
      </c>
    </row>
    <row r="44" spans="1:6" ht="15.75">
      <c r="A44" s="3" t="s">
        <v>1048</v>
      </c>
      <c r="B44" s="3" t="s">
        <v>1832</v>
      </c>
      <c r="C44" s="8" t="s">
        <v>4170</v>
      </c>
      <c r="D44" s="92" t="s">
        <v>4416</v>
      </c>
      <c r="E44" s="8" t="s">
        <v>4171</v>
      </c>
      <c r="F44" s="3" t="s">
        <v>4472</v>
      </c>
    </row>
    <row r="45" spans="1:6" ht="31.5">
      <c r="A45" s="3" t="s">
        <v>4300</v>
      </c>
      <c r="B45" s="3" t="s">
        <v>1832</v>
      </c>
      <c r="C45" s="8" t="s">
        <v>4150</v>
      </c>
      <c r="D45" s="92" t="s">
        <v>4406</v>
      </c>
      <c r="E45" s="8" t="s">
        <v>4151</v>
      </c>
      <c r="F45" s="3" t="s">
        <v>4473</v>
      </c>
    </row>
    <row r="46" spans="1:6" ht="31.5">
      <c r="A46" s="3" t="s">
        <v>1143</v>
      </c>
      <c r="B46" s="3" t="s">
        <v>1832</v>
      </c>
      <c r="C46" s="8" t="s">
        <v>4228</v>
      </c>
      <c r="D46" s="92" t="s">
        <v>4469</v>
      </c>
      <c r="E46" s="8" t="s">
        <v>4229</v>
      </c>
      <c r="F46" s="3" t="s">
        <v>4473</v>
      </c>
    </row>
    <row r="47" spans="1:6" ht="31.5">
      <c r="A47" s="3" t="s">
        <v>1029</v>
      </c>
      <c r="B47" s="3" t="s">
        <v>1832</v>
      </c>
      <c r="C47" s="8" t="s">
        <v>4096</v>
      </c>
      <c r="D47" s="92" t="s">
        <v>4477</v>
      </c>
      <c r="E47" s="8" t="s">
        <v>4097</v>
      </c>
      <c r="F47" s="3" t="s">
        <v>4458</v>
      </c>
    </row>
    <row r="48" spans="1:6" ht="31.5">
      <c r="A48" s="3" t="s">
        <v>4286</v>
      </c>
      <c r="B48" s="3" t="s">
        <v>1803</v>
      </c>
      <c r="C48" s="8" t="s">
        <v>4118</v>
      </c>
      <c r="D48" s="92" t="s">
        <v>4393</v>
      </c>
      <c r="E48" s="8" t="s">
        <v>4119</v>
      </c>
      <c r="F48" s="3" t="s">
        <v>4458</v>
      </c>
    </row>
    <row r="49" spans="1:6" ht="31.5">
      <c r="A49" s="3" t="s">
        <v>4298</v>
      </c>
      <c r="B49" s="3" t="s">
        <v>1832</v>
      </c>
      <c r="C49" s="8" t="s">
        <v>4146</v>
      </c>
      <c r="D49" s="92" t="s">
        <v>4404</v>
      </c>
      <c r="E49" s="8" t="s">
        <v>4147</v>
      </c>
      <c r="F49" s="3" t="s">
        <v>4458</v>
      </c>
    </row>
    <row r="50" spans="1:6" ht="15.75">
      <c r="A50" s="3" t="s">
        <v>1089</v>
      </c>
      <c r="B50" s="3" t="s">
        <v>4348</v>
      </c>
      <c r="C50" s="8" t="s">
        <v>4188</v>
      </c>
      <c r="D50" s="92" t="s">
        <v>4421</v>
      </c>
      <c r="E50" s="8" t="s">
        <v>4189</v>
      </c>
      <c r="F50" s="3" t="s">
        <v>4458</v>
      </c>
    </row>
    <row r="51" spans="1:6" ht="31.5">
      <c r="A51" s="3" t="s">
        <v>4294</v>
      </c>
      <c r="B51" s="3" t="s">
        <v>1832</v>
      </c>
      <c r="C51" s="8" t="s">
        <v>4138</v>
      </c>
      <c r="D51" s="92" t="s">
        <v>4400</v>
      </c>
      <c r="E51" s="8" t="s">
        <v>4139</v>
      </c>
      <c r="F51" s="3" t="s">
        <v>4480</v>
      </c>
    </row>
    <row r="52" spans="1:6" ht="30">
      <c r="A52" s="3" t="s">
        <v>4371</v>
      </c>
      <c r="B52" s="3" t="s">
        <v>1832</v>
      </c>
      <c r="C52" s="36" t="s">
        <v>4484</v>
      </c>
      <c r="D52" s="36" t="s">
        <v>4485</v>
      </c>
      <c r="E52" s="8" t="s">
        <v>4507</v>
      </c>
      <c r="F52" s="3" t="s">
        <v>4480</v>
      </c>
    </row>
    <row r="53" spans="1:6" ht="31.5">
      <c r="A53" s="3" t="s">
        <v>4369</v>
      </c>
      <c r="B53" s="3" t="s">
        <v>4481</v>
      </c>
      <c r="C53" s="2" t="s">
        <v>4482</v>
      </c>
      <c r="D53" s="92" t="s">
        <v>4483</v>
      </c>
      <c r="E53" s="8" t="s">
        <v>4507</v>
      </c>
      <c r="F53" s="3" t="s">
        <v>4480</v>
      </c>
    </row>
    <row r="54" spans="1:6" ht="31.5">
      <c r="A54" s="3" t="s">
        <v>4322</v>
      </c>
      <c r="B54" s="3" t="s">
        <v>4363</v>
      </c>
      <c r="C54" s="8" t="s">
        <v>4202</v>
      </c>
      <c r="D54" s="92" t="s">
        <v>4427</v>
      </c>
      <c r="E54" s="8" t="s">
        <v>4203</v>
      </c>
      <c r="F54" s="3" t="s">
        <v>4466</v>
      </c>
    </row>
    <row r="55" spans="1:6" ht="47.25">
      <c r="A55" s="3" t="s">
        <v>4323</v>
      </c>
      <c r="B55" s="3" t="s">
        <v>4363</v>
      </c>
      <c r="C55" s="8" t="s">
        <v>4204</v>
      </c>
      <c r="D55" s="92" t="s">
        <v>4428</v>
      </c>
      <c r="E55" s="8" t="s">
        <v>4205</v>
      </c>
      <c r="F55" s="3" t="s">
        <v>4466</v>
      </c>
    </row>
    <row r="56" spans="1:6" ht="31.5">
      <c r="A56" s="3" t="s">
        <v>4339</v>
      </c>
      <c r="B56" s="3" t="s">
        <v>1832</v>
      </c>
      <c r="C56" s="8" t="s">
        <v>4247</v>
      </c>
      <c r="D56" s="92" t="s">
        <v>4448</v>
      </c>
      <c r="E56" s="8" t="s">
        <v>4248</v>
      </c>
      <c r="F56" s="3" t="s">
        <v>4466</v>
      </c>
    </row>
    <row r="57" spans="1:6" ht="31.5">
      <c r="A57" s="3" t="s">
        <v>4311</v>
      </c>
      <c r="B57" s="3" t="s">
        <v>1832</v>
      </c>
      <c r="C57" s="8" t="s">
        <v>4174</v>
      </c>
      <c r="D57" s="92" t="s">
        <v>4417</v>
      </c>
      <c r="E57" s="8" t="s">
        <v>4175</v>
      </c>
      <c r="F57" s="3" t="s">
        <v>340</v>
      </c>
    </row>
    <row r="58" spans="1:6" ht="31.5">
      <c r="A58" s="3" t="s">
        <v>4280</v>
      </c>
      <c r="B58" s="3" t="s">
        <v>1832</v>
      </c>
      <c r="C58" s="8" t="s">
        <v>4104</v>
      </c>
      <c r="D58" s="92" t="s">
        <v>4387</v>
      </c>
      <c r="E58" s="8" t="s">
        <v>4105</v>
      </c>
      <c r="F58" s="3" t="s">
        <v>340</v>
      </c>
    </row>
    <row r="59" spans="1:6" ht="31.5">
      <c r="A59" s="3" t="s">
        <v>4281</v>
      </c>
      <c r="B59" s="3" t="s">
        <v>1832</v>
      </c>
      <c r="C59" s="8" t="s">
        <v>4106</v>
      </c>
      <c r="D59" s="92" t="s">
        <v>4388</v>
      </c>
      <c r="E59" s="8" t="s">
        <v>4107</v>
      </c>
      <c r="F59" s="3" t="s">
        <v>340</v>
      </c>
    </row>
    <row r="60" spans="1:6" ht="31.5">
      <c r="A60" s="3" t="s">
        <v>4273</v>
      </c>
      <c r="B60" s="3" t="s">
        <v>1832</v>
      </c>
      <c r="C60" s="8" t="s">
        <v>4084</v>
      </c>
      <c r="D60" s="92" t="s">
        <v>4378</v>
      </c>
      <c r="E60" s="8" t="s">
        <v>4085</v>
      </c>
      <c r="F60" s="3" t="s">
        <v>340</v>
      </c>
    </row>
    <row r="61" spans="1:6" ht="31.5">
      <c r="A61" s="3" t="s">
        <v>4288</v>
      </c>
      <c r="B61" s="3" t="s">
        <v>1832</v>
      </c>
      <c r="C61" s="8" t="s">
        <v>4126</v>
      </c>
      <c r="D61" s="92" t="s">
        <v>4395</v>
      </c>
      <c r="E61" s="8" t="s">
        <v>4127</v>
      </c>
      <c r="F61" s="3" t="s">
        <v>340</v>
      </c>
    </row>
    <row r="62" spans="1:6" ht="15.75">
      <c r="A62" s="3" t="s">
        <v>4314</v>
      </c>
      <c r="B62" s="3" t="s">
        <v>1832</v>
      </c>
      <c r="C62" s="8" t="s">
        <v>4182</v>
      </c>
      <c r="D62" s="92" t="s">
        <v>4467</v>
      </c>
      <c r="E62" s="8" t="s">
        <v>4183</v>
      </c>
      <c r="F62" s="3" t="s">
        <v>340</v>
      </c>
    </row>
    <row r="63" spans="1:6" ht="15.75">
      <c r="A63" s="3" t="s">
        <v>4321</v>
      </c>
      <c r="B63" s="3" t="s">
        <v>1832</v>
      </c>
      <c r="C63" s="8" t="s">
        <v>4200</v>
      </c>
      <c r="D63" s="92" t="s">
        <v>4426</v>
      </c>
      <c r="E63" s="8" t="s">
        <v>4201</v>
      </c>
      <c r="F63" s="3" t="s">
        <v>340</v>
      </c>
    </row>
    <row r="64" spans="1:6" ht="31.5">
      <c r="A64" s="3" t="s">
        <v>1035</v>
      </c>
      <c r="B64" s="3" t="s">
        <v>4348</v>
      </c>
      <c r="C64" s="8" t="s">
        <v>4124</v>
      </c>
      <c r="D64" s="92" t="s">
        <v>4497</v>
      </c>
      <c r="E64" s="8" t="s">
        <v>4125</v>
      </c>
      <c r="F64" s="3" t="s">
        <v>340</v>
      </c>
    </row>
    <row r="65" spans="1:6" ht="15.75">
      <c r="A65" s="3" t="s">
        <v>4277</v>
      </c>
      <c r="B65" s="3" t="s">
        <v>1832</v>
      </c>
      <c r="C65" s="8" t="s">
        <v>4098</v>
      </c>
      <c r="D65" s="92" t="s">
        <v>4384</v>
      </c>
      <c r="E65" s="8" t="s">
        <v>4099</v>
      </c>
      <c r="F65" s="3" t="s">
        <v>4459</v>
      </c>
    </row>
    <row r="66" spans="1:6" ht="15.75">
      <c r="A66" s="3" t="s">
        <v>4278</v>
      </c>
      <c r="B66" s="3" t="s">
        <v>1803</v>
      </c>
      <c r="C66" s="8" t="s">
        <v>4100</v>
      </c>
      <c r="D66" s="92" t="s">
        <v>4385</v>
      </c>
      <c r="E66" s="8" t="s">
        <v>4101</v>
      </c>
      <c r="F66" s="3" t="s">
        <v>4459</v>
      </c>
    </row>
    <row r="67" spans="1:6" ht="15.75">
      <c r="A67" s="3" t="s">
        <v>4279</v>
      </c>
      <c r="B67" s="3" t="s">
        <v>1832</v>
      </c>
      <c r="C67" s="8" t="s">
        <v>4102</v>
      </c>
      <c r="D67" s="92" t="s">
        <v>4386</v>
      </c>
      <c r="E67" s="8" t="s">
        <v>4103</v>
      </c>
      <c r="F67" s="3" t="s">
        <v>4459</v>
      </c>
    </row>
    <row r="68" spans="1:6" ht="31.5">
      <c r="A68" s="3" t="s">
        <v>1131</v>
      </c>
      <c r="B68" s="3" t="s">
        <v>1832</v>
      </c>
      <c r="C68" s="8" t="s">
        <v>4208</v>
      </c>
      <c r="D68" s="92" t="s">
        <v>4429</v>
      </c>
      <c r="E68" s="8" t="s">
        <v>4209</v>
      </c>
      <c r="F68" s="3" t="s">
        <v>4459</v>
      </c>
    </row>
    <row r="69" spans="1:6" ht="31.5">
      <c r="A69" s="3" t="s">
        <v>4325</v>
      </c>
      <c r="B69" s="3" t="s">
        <v>1832</v>
      </c>
      <c r="C69" s="8" t="s">
        <v>4210</v>
      </c>
      <c r="D69" s="92" t="s">
        <v>4430</v>
      </c>
      <c r="E69" s="8" t="s">
        <v>4211</v>
      </c>
      <c r="F69" s="3" t="s">
        <v>4459</v>
      </c>
    </row>
    <row r="70" spans="1:6" ht="31.5">
      <c r="A70" s="3" t="s">
        <v>1133</v>
      </c>
      <c r="B70" s="3" t="s">
        <v>1832</v>
      </c>
      <c r="C70" s="8" t="s">
        <v>4212</v>
      </c>
      <c r="D70" s="92" t="s">
        <v>4431</v>
      </c>
      <c r="E70" s="8" t="s">
        <v>4213</v>
      </c>
      <c r="F70" s="3" t="s">
        <v>4459</v>
      </c>
    </row>
    <row r="71" spans="1:6" ht="31.5">
      <c r="A71" s="3" t="s">
        <v>4326</v>
      </c>
      <c r="B71" s="3" t="s">
        <v>1832</v>
      </c>
      <c r="C71" s="8" t="s">
        <v>4214</v>
      </c>
      <c r="D71" s="92" t="s">
        <v>4432</v>
      </c>
      <c r="E71" s="8" t="s">
        <v>4215</v>
      </c>
      <c r="F71" s="3" t="s">
        <v>4459</v>
      </c>
    </row>
    <row r="72" spans="1:6" ht="15.75">
      <c r="A72" s="3" t="s">
        <v>1171</v>
      </c>
      <c r="B72" s="3" t="s">
        <v>4375</v>
      </c>
      <c r="C72" s="8" t="s">
        <v>4082</v>
      </c>
      <c r="D72" s="92" t="s">
        <v>4377</v>
      </c>
      <c r="E72" s="8" t="s">
        <v>4083</v>
      </c>
      <c r="F72" s="3" t="s">
        <v>177</v>
      </c>
    </row>
    <row r="73" spans="1:6" ht="31.5">
      <c r="A73" s="3" t="s">
        <v>4315</v>
      </c>
      <c r="B73" s="3" t="s">
        <v>1832</v>
      </c>
      <c r="C73" s="8" t="s">
        <v>4184</v>
      </c>
      <c r="D73" s="92" t="s">
        <v>4419</v>
      </c>
      <c r="E73" s="8" t="s">
        <v>4185</v>
      </c>
      <c r="F73" s="3" t="s">
        <v>177</v>
      </c>
    </row>
    <row r="74" spans="1:6" ht="31.5">
      <c r="A74" s="3" t="s">
        <v>4316</v>
      </c>
      <c r="B74" s="3" t="s">
        <v>1832</v>
      </c>
      <c r="C74" s="8" t="s">
        <v>4186</v>
      </c>
      <c r="D74" s="92" t="s">
        <v>4420</v>
      </c>
      <c r="E74" s="8" t="s">
        <v>4187</v>
      </c>
      <c r="F74" s="3" t="s">
        <v>177</v>
      </c>
    </row>
    <row r="75" spans="1:6" ht="31.5">
      <c r="A75" s="3" t="s">
        <v>4327</v>
      </c>
      <c r="B75" s="3" t="s">
        <v>4362</v>
      </c>
      <c r="C75" s="8" t="s">
        <v>4216</v>
      </c>
      <c r="D75" s="92" t="s">
        <v>4433</v>
      </c>
      <c r="E75" s="8" t="s">
        <v>4217</v>
      </c>
      <c r="F75" s="3" t="s">
        <v>177</v>
      </c>
    </row>
    <row r="76" spans="1:6" ht="15.75">
      <c r="A76" s="3" t="s">
        <v>4291</v>
      </c>
      <c r="B76" s="3" t="s">
        <v>4365</v>
      </c>
      <c r="C76" s="8" t="s">
        <v>4132</v>
      </c>
      <c r="D76" s="92" t="s">
        <v>4398</v>
      </c>
      <c r="E76" s="8" t="s">
        <v>4133</v>
      </c>
      <c r="F76" s="3" t="s">
        <v>991</v>
      </c>
    </row>
    <row r="77" spans="1:6" ht="15.75">
      <c r="A77" s="3" t="s">
        <v>4328</v>
      </c>
      <c r="B77" s="3" t="s">
        <v>4361</v>
      </c>
      <c r="C77" s="8" t="s">
        <v>4218</v>
      </c>
      <c r="D77" s="92" t="s">
        <v>4434</v>
      </c>
      <c r="E77" s="8" t="s">
        <v>4219</v>
      </c>
      <c r="F77" s="3" t="s">
        <v>991</v>
      </c>
    </row>
    <row r="78" spans="1:6" ht="30">
      <c r="A78" s="3" t="s">
        <v>1137</v>
      </c>
      <c r="B78" s="3" t="s">
        <v>1832</v>
      </c>
      <c r="C78" s="8" t="s">
        <v>4220</v>
      </c>
      <c r="D78" s="92" t="s">
        <v>4435</v>
      </c>
      <c r="E78" s="8" t="s">
        <v>4221</v>
      </c>
      <c r="F78" s="3" t="s">
        <v>991</v>
      </c>
    </row>
    <row r="79" spans="1:6" ht="31.5">
      <c r="A79" s="3" t="s">
        <v>1139</v>
      </c>
      <c r="B79" s="3" t="s">
        <v>1832</v>
      </c>
      <c r="C79" s="8" t="s">
        <v>4222</v>
      </c>
      <c r="D79" s="92" t="s">
        <v>4436</v>
      </c>
      <c r="E79" s="8" t="s">
        <v>4223</v>
      </c>
      <c r="F79" s="3" t="s">
        <v>991</v>
      </c>
    </row>
    <row r="80" spans="1:6" ht="15.75">
      <c r="A80" s="3" t="s">
        <v>4340</v>
      </c>
      <c r="B80" s="3" t="s">
        <v>1832</v>
      </c>
      <c r="C80" s="8" t="s">
        <v>4249</v>
      </c>
      <c r="D80" s="92" t="s">
        <v>4462</v>
      </c>
      <c r="E80" s="8" t="s">
        <v>4250</v>
      </c>
      <c r="F80" s="3" t="s">
        <v>991</v>
      </c>
    </row>
    <row r="81" spans="1:6" ht="31.5">
      <c r="A81" s="3" t="s">
        <v>4341</v>
      </c>
      <c r="B81" s="3" t="s">
        <v>1832</v>
      </c>
      <c r="C81" s="8" t="s">
        <v>4251</v>
      </c>
      <c r="D81" s="92" t="s">
        <v>4463</v>
      </c>
      <c r="E81" s="8" t="s">
        <v>4252</v>
      </c>
      <c r="F81" s="3" t="s">
        <v>991</v>
      </c>
    </row>
    <row r="82" spans="1:6" ht="47.25">
      <c r="A82" s="3" t="s">
        <v>1026</v>
      </c>
      <c r="B82" s="3" t="s">
        <v>1832</v>
      </c>
      <c r="C82" s="8" t="s">
        <v>4094</v>
      </c>
      <c r="D82" s="92" t="s">
        <v>4383</v>
      </c>
      <c r="E82" s="8" t="s">
        <v>4095</v>
      </c>
      <c r="F82" s="3" t="s">
        <v>991</v>
      </c>
    </row>
    <row r="83" spans="1:6" ht="15.75">
      <c r="A83" s="3" t="s">
        <v>4347</v>
      </c>
      <c r="B83" s="3" t="s">
        <v>4354</v>
      </c>
      <c r="C83" s="8" t="s">
        <v>4269</v>
      </c>
      <c r="D83" s="92" t="s">
        <v>4456</v>
      </c>
      <c r="E83" s="8" t="s">
        <v>4270</v>
      </c>
      <c r="F83" s="3" t="s">
        <v>991</v>
      </c>
    </row>
    <row r="84" spans="1:6" ht="31.5">
      <c r="A84" s="3" t="s">
        <v>4330</v>
      </c>
      <c r="B84" s="3" t="s">
        <v>4504</v>
      </c>
      <c r="C84" s="8" t="s">
        <v>4226</v>
      </c>
      <c r="D84" s="92" t="s">
        <v>4438</v>
      </c>
      <c r="E84" s="8" t="s">
        <v>4227</v>
      </c>
      <c r="F84" s="3" t="s">
        <v>535</v>
      </c>
    </row>
    <row r="85" spans="1:6" ht="31.5">
      <c r="A85" s="3" t="s">
        <v>4297</v>
      </c>
      <c r="B85" s="3" t="s">
        <v>1832</v>
      </c>
      <c r="C85" s="8" t="s">
        <v>4144</v>
      </c>
      <c r="D85" s="92" t="s">
        <v>4403</v>
      </c>
      <c r="E85" s="8" t="s">
        <v>4145</v>
      </c>
      <c r="F85" s="3" t="s">
        <v>817</v>
      </c>
    </row>
    <row r="86" spans="1:6" ht="31.5">
      <c r="A86" s="3" t="s">
        <v>4338</v>
      </c>
      <c r="B86" s="3" t="s">
        <v>4358</v>
      </c>
      <c r="C86" s="8" t="s">
        <v>4245</v>
      </c>
      <c r="D86" s="92" t="s">
        <v>4447</v>
      </c>
      <c r="E86" s="8" t="s">
        <v>4246</v>
      </c>
      <c r="F86" s="3" t="s">
        <v>817</v>
      </c>
    </row>
    <row r="87" spans="1:6" ht="31.5">
      <c r="A87" s="3" t="s">
        <v>4342</v>
      </c>
      <c r="B87" s="3" t="s">
        <v>4357</v>
      </c>
      <c r="C87" s="8" t="s">
        <v>4253</v>
      </c>
      <c r="D87" s="92" t="s">
        <v>4449</v>
      </c>
      <c r="E87" s="8" t="s">
        <v>4254</v>
      </c>
      <c r="F87" s="3" t="s">
        <v>4464</v>
      </c>
    </row>
    <row r="88" spans="1:6" ht="31.5">
      <c r="A88" s="3" t="s">
        <v>4343</v>
      </c>
      <c r="B88" s="3" t="s">
        <v>4353</v>
      </c>
      <c r="C88" s="8" t="s">
        <v>4255</v>
      </c>
      <c r="D88" s="92" t="s">
        <v>4450</v>
      </c>
      <c r="E88" s="8" t="s">
        <v>4256</v>
      </c>
      <c r="F88" s="3" t="s">
        <v>4464</v>
      </c>
    </row>
    <row r="89" spans="1:6" ht="47.25">
      <c r="A89" s="3" t="s">
        <v>4283</v>
      </c>
      <c r="B89" s="3" t="s">
        <v>1800</v>
      </c>
      <c r="C89" s="8" t="s">
        <v>4112</v>
      </c>
      <c r="D89" s="92" t="s">
        <v>4390</v>
      </c>
      <c r="E89" s="8" t="s">
        <v>4113</v>
      </c>
      <c r="F89" s="3" t="s">
        <v>589</v>
      </c>
    </row>
    <row r="90" spans="1:6" ht="31.5">
      <c r="A90" s="3" t="s">
        <v>1176</v>
      </c>
      <c r="B90" s="3" t="s">
        <v>1800</v>
      </c>
      <c r="C90" s="8" t="s">
        <v>4122</v>
      </c>
      <c r="D90" s="92" t="s">
        <v>4394</v>
      </c>
      <c r="E90" s="8" t="s">
        <v>4123</v>
      </c>
      <c r="F90" s="3" t="s">
        <v>589</v>
      </c>
    </row>
    <row r="91" spans="1:6" ht="31.5">
      <c r="A91" s="3" t="s">
        <v>4318</v>
      </c>
      <c r="B91" s="3" t="s">
        <v>1832</v>
      </c>
      <c r="C91" s="8" t="s">
        <v>4192</v>
      </c>
      <c r="D91" s="92" t="s">
        <v>4423</v>
      </c>
      <c r="E91" s="8" t="s">
        <v>4193</v>
      </c>
      <c r="F91" s="3" t="s">
        <v>589</v>
      </c>
    </row>
    <row r="92" spans="1:6" ht="15.75">
      <c r="A92" s="3" t="s">
        <v>1189</v>
      </c>
      <c r="B92" s="3" t="s">
        <v>1800</v>
      </c>
      <c r="C92" s="8" t="s">
        <v>4092</v>
      </c>
      <c r="D92" s="92" t="s">
        <v>4382</v>
      </c>
      <c r="E92" s="8" t="s">
        <v>4093</v>
      </c>
      <c r="F92" s="3" t="s">
        <v>589</v>
      </c>
    </row>
    <row r="93" spans="1:6" ht="15.75">
      <c r="A93" s="3" t="s">
        <v>4284</v>
      </c>
      <c r="B93" s="3" t="s">
        <v>4367</v>
      </c>
      <c r="C93" s="8" t="s">
        <v>4114</v>
      </c>
      <c r="D93" s="92" t="s">
        <v>4391</v>
      </c>
      <c r="E93" s="8" t="s">
        <v>4115</v>
      </c>
      <c r="F93" s="3" t="s">
        <v>4499</v>
      </c>
    </row>
    <row r="94" spans="1:6" ht="15.75">
      <c r="A94" s="3" t="s">
        <v>4344</v>
      </c>
      <c r="B94" s="3" t="s">
        <v>4356</v>
      </c>
      <c r="C94" s="8" t="s">
        <v>4259</v>
      </c>
      <c r="D94" s="92" t="s">
        <v>4452</v>
      </c>
      <c r="E94" s="8" t="s">
        <v>4260</v>
      </c>
      <c r="F94" s="3" t="s">
        <v>4499</v>
      </c>
    </row>
    <row r="95" spans="1:6" ht="47.25">
      <c r="A95" s="3" t="s">
        <v>4296</v>
      </c>
      <c r="B95" s="3" t="s">
        <v>1832</v>
      </c>
      <c r="C95" s="8" t="s">
        <v>4142</v>
      </c>
      <c r="D95" s="92" t="s">
        <v>4402</v>
      </c>
      <c r="E95" s="8" t="s">
        <v>4143</v>
      </c>
      <c r="F95" s="3" t="s">
        <v>673</v>
      </c>
    </row>
    <row r="96" spans="1:6" ht="15.75">
      <c r="A96" s="3" t="s">
        <v>673</v>
      </c>
      <c r="B96" s="3" t="s">
        <v>4352</v>
      </c>
      <c r="C96" s="8" t="s">
        <v>4267</v>
      </c>
      <c r="D96" s="92" t="s">
        <v>4455</v>
      </c>
      <c r="E96" s="8" t="s">
        <v>4268</v>
      </c>
      <c r="F96" s="3" t="s">
        <v>673</v>
      </c>
    </row>
    <row r="97" spans="1:6" ht="15.75">
      <c r="A97" s="3" t="s">
        <v>702</v>
      </c>
      <c r="B97" s="3" t="s">
        <v>4355</v>
      </c>
      <c r="C97" s="8" t="s">
        <v>4271</v>
      </c>
      <c r="D97" s="92" t="s">
        <v>4457</v>
      </c>
      <c r="E97" s="8" t="s">
        <v>4272</v>
      </c>
      <c r="F97" s="3" t="s">
        <v>673</v>
      </c>
    </row>
    <row r="98" spans="1:6" ht="15.75">
      <c r="A98" s="3" t="s">
        <v>13</v>
      </c>
      <c r="B98" s="3" t="s">
        <v>4350</v>
      </c>
      <c r="C98" s="8" t="s">
        <v>4108</v>
      </c>
      <c r="D98" s="92" t="s">
        <v>4498</v>
      </c>
      <c r="E98" s="8" t="s">
        <v>4109</v>
      </c>
    </row>
    <row r="99" spans="1:6" ht="15.75">
      <c r="A99" s="3" t="s">
        <v>4293</v>
      </c>
      <c r="B99" s="3" t="s">
        <v>4349</v>
      </c>
      <c r="C99" s="8" t="s">
        <v>4136</v>
      </c>
      <c r="D99" s="92" t="s">
        <v>4399</v>
      </c>
      <c r="E99" s="8" t="s">
        <v>4137</v>
      </c>
    </row>
    <row r="100" spans="1:6" ht="47.25">
      <c r="A100" s="3" t="s">
        <v>913</v>
      </c>
      <c r="B100" s="3" t="s">
        <v>1832</v>
      </c>
      <c r="C100" s="8" t="s">
        <v>4180</v>
      </c>
      <c r="D100" s="92" t="s">
        <v>4418</v>
      </c>
      <c r="E100" s="8" t="s">
        <v>4181</v>
      </c>
    </row>
    <row r="101" spans="1:6" ht="15.75">
      <c r="A101" s="3" t="s">
        <v>4320</v>
      </c>
      <c r="B101" s="3" t="s">
        <v>4500</v>
      </c>
      <c r="C101" s="8" t="s">
        <v>4198</v>
      </c>
      <c r="D101" s="92" t="s">
        <v>4425</v>
      </c>
      <c r="E101" s="8" t="s">
        <v>4199</v>
      </c>
    </row>
    <row r="102" spans="1:6" ht="30">
      <c r="A102" s="3" t="s">
        <v>4372</v>
      </c>
      <c r="B102" s="3" t="s">
        <v>1832</v>
      </c>
      <c r="C102" s="8" t="s">
        <v>4492</v>
      </c>
      <c r="D102" s="8" t="s">
        <v>4491</v>
      </c>
      <c r="E102" s="8" t="s">
        <v>4507</v>
      </c>
    </row>
  </sheetData>
  <sortState xmlns:xlrd2="http://schemas.microsoft.com/office/spreadsheetml/2017/richdata2" ref="A2:F102">
    <sortCondition ref="F2:F102"/>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5274D-8E4C-4F0A-807E-0AF3FBEB0666}">
  <dimension ref="A1:C16"/>
  <sheetViews>
    <sheetView zoomScale="85" zoomScaleNormal="85" workbookViewId="0">
      <selection activeCell="I8" sqref="I8"/>
    </sheetView>
  </sheetViews>
  <sheetFormatPr defaultRowHeight="15"/>
  <cols>
    <col min="1" max="1" width="17.7109375" style="3" customWidth="1"/>
    <col min="2" max="2" width="28.85546875" style="3" customWidth="1"/>
    <col min="3" max="3" width="50.7109375" style="8" customWidth="1"/>
    <col min="4" max="16384" width="9.140625" style="3"/>
  </cols>
  <sheetData>
    <row r="1" spans="1:3">
      <c r="A1" s="32" t="s">
        <v>855</v>
      </c>
      <c r="B1" s="32" t="s">
        <v>1540</v>
      </c>
      <c r="C1" s="34" t="s">
        <v>1</v>
      </c>
    </row>
    <row r="2" spans="1:3" ht="90">
      <c r="A2" s="3" t="s">
        <v>1275</v>
      </c>
      <c r="B2" s="3" t="s">
        <v>1543</v>
      </c>
      <c r="C2" s="8" t="s">
        <v>1551</v>
      </c>
    </row>
    <row r="3" spans="1:3" ht="45">
      <c r="A3" s="3" t="s">
        <v>1287</v>
      </c>
      <c r="B3" s="3" t="s">
        <v>1543</v>
      </c>
      <c r="C3" s="8" t="s">
        <v>1545</v>
      </c>
    </row>
    <row r="4" spans="1:3">
      <c r="A4" s="3" t="s">
        <v>1276</v>
      </c>
      <c r="B4" s="3" t="s">
        <v>1544</v>
      </c>
      <c r="C4" s="8" t="s">
        <v>1375</v>
      </c>
    </row>
    <row r="5" spans="1:3" ht="30">
      <c r="A5" s="3" t="s">
        <v>1277</v>
      </c>
      <c r="B5" s="3" t="s">
        <v>1544</v>
      </c>
      <c r="C5" s="8" t="s">
        <v>1546</v>
      </c>
    </row>
    <row r="6" spans="1:3" ht="75">
      <c r="A6" s="3" t="s">
        <v>1283</v>
      </c>
      <c r="B6" s="3" t="s">
        <v>1544</v>
      </c>
      <c r="C6" s="8" t="s">
        <v>1550</v>
      </c>
    </row>
    <row r="7" spans="1:3" ht="30">
      <c r="A7" s="3" t="s">
        <v>1366</v>
      </c>
      <c r="B7" s="3" t="s">
        <v>1544</v>
      </c>
      <c r="C7" s="8" t="s">
        <v>1260</v>
      </c>
    </row>
    <row r="8" spans="1:3" ht="105">
      <c r="A8" s="3" t="s">
        <v>1278</v>
      </c>
      <c r="B8" s="3" t="s">
        <v>1543</v>
      </c>
      <c r="C8" s="8" t="s">
        <v>1549</v>
      </c>
    </row>
    <row r="9" spans="1:3" ht="45">
      <c r="A9" s="3" t="s">
        <v>1452</v>
      </c>
      <c r="B9" s="3" t="s">
        <v>1544</v>
      </c>
      <c r="C9" s="8" t="s">
        <v>1548</v>
      </c>
    </row>
    <row r="10" spans="1:3" ht="75">
      <c r="A10" s="3" t="s">
        <v>1541</v>
      </c>
      <c r="B10" s="3" t="s">
        <v>1543</v>
      </c>
      <c r="C10" s="8" t="s">
        <v>1547</v>
      </c>
    </row>
    <row r="11" spans="1:3">
      <c r="A11" s="3" t="s">
        <v>1542</v>
      </c>
      <c r="B11" s="3" t="s">
        <v>1543</v>
      </c>
      <c r="C11" s="8" t="s">
        <v>1552</v>
      </c>
    </row>
    <row r="12" spans="1:3">
      <c r="A12" s="3" t="s">
        <v>1279</v>
      </c>
      <c r="B12" s="3" t="s">
        <v>1544</v>
      </c>
      <c r="C12" s="8" t="s">
        <v>1463</v>
      </c>
    </row>
    <row r="13" spans="1:3" ht="60">
      <c r="A13" s="3" t="s">
        <v>1280</v>
      </c>
      <c r="B13" s="3" t="s">
        <v>1543</v>
      </c>
      <c r="C13" s="8" t="s">
        <v>1553</v>
      </c>
    </row>
    <row r="14" spans="1:3">
      <c r="A14" s="3" t="s">
        <v>1290</v>
      </c>
      <c r="B14" s="3" t="s">
        <v>1544</v>
      </c>
      <c r="C14" s="8" t="s">
        <v>1554</v>
      </c>
    </row>
    <row r="15" spans="1:3">
      <c r="A15" s="3" t="s">
        <v>1281</v>
      </c>
      <c r="B15" s="3" t="s">
        <v>1544</v>
      </c>
      <c r="C15" s="8" t="s">
        <v>1555</v>
      </c>
    </row>
    <row r="16" spans="1:3" ht="30">
      <c r="A16" s="3" t="s">
        <v>1282</v>
      </c>
      <c r="B16" s="3" t="s">
        <v>1543</v>
      </c>
      <c r="C16" s="8" t="s">
        <v>1661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765E-6A7A-4003-84EB-775F94B88FD9}">
  <dimension ref="A1:I28"/>
  <sheetViews>
    <sheetView workbookViewId="0">
      <selection activeCell="J1" sqref="J1:J1048576"/>
    </sheetView>
  </sheetViews>
  <sheetFormatPr defaultRowHeight="15"/>
  <cols>
    <col min="1" max="1" width="24.5703125" style="40" customWidth="1"/>
    <col min="2" max="2" width="14.5703125" style="40" customWidth="1"/>
    <col min="3" max="4" width="13.7109375" style="41" customWidth="1"/>
    <col min="5" max="5" width="25.5703125" style="35" customWidth="1"/>
    <col min="6" max="6" width="35.7109375" style="35" customWidth="1"/>
    <col min="7" max="7" width="16.7109375" style="40" customWidth="1"/>
    <col min="8" max="8" width="23.85546875" style="40" customWidth="1"/>
    <col min="9" max="9" width="9.140625" style="45"/>
    <col min="10" max="16384" width="9.140625" style="40"/>
  </cols>
  <sheetData>
    <row r="1" spans="1:9">
      <c r="A1" s="32" t="s">
        <v>855</v>
      </c>
      <c r="B1" s="32" t="s">
        <v>856</v>
      </c>
      <c r="C1" s="42" t="s">
        <v>0</v>
      </c>
      <c r="D1" s="42" t="s">
        <v>10</v>
      </c>
      <c r="E1" s="34" t="s">
        <v>1</v>
      </c>
      <c r="F1" s="34" t="s">
        <v>134</v>
      </c>
      <c r="G1" s="32" t="s">
        <v>1556</v>
      </c>
      <c r="H1" s="32" t="s">
        <v>1668</v>
      </c>
      <c r="I1" s="44" t="s">
        <v>1669</v>
      </c>
    </row>
    <row r="2" spans="1:9" ht="45">
      <c r="A2" s="40" t="s">
        <v>10</v>
      </c>
      <c r="B2" s="40" t="s">
        <v>861</v>
      </c>
      <c r="C2" s="43" t="s">
        <v>512</v>
      </c>
      <c r="D2" s="43"/>
      <c r="E2" s="35" t="s">
        <v>1557</v>
      </c>
      <c r="F2" s="35" t="s">
        <v>1633</v>
      </c>
      <c r="G2" s="40" t="s">
        <v>1558</v>
      </c>
      <c r="H2" s="40" t="s">
        <v>10</v>
      </c>
      <c r="I2" s="45" t="b">
        <f>A2=H2</f>
        <v>1</v>
      </c>
    </row>
    <row r="3" spans="1:9" ht="105">
      <c r="A3" s="40" t="s">
        <v>1559</v>
      </c>
      <c r="B3" s="40" t="s">
        <v>861</v>
      </c>
      <c r="C3" s="43" t="s">
        <v>512</v>
      </c>
      <c r="D3" s="43"/>
      <c r="E3" s="35" t="s">
        <v>1560</v>
      </c>
      <c r="F3" s="35" t="s">
        <v>1634</v>
      </c>
      <c r="G3" s="40" t="s">
        <v>1561</v>
      </c>
      <c r="H3" s="40" t="s">
        <v>1667</v>
      </c>
      <c r="I3" s="45" t="b">
        <f t="shared" ref="I3:I28" si="0">A3=H3</f>
        <v>0</v>
      </c>
    </row>
    <row r="4" spans="1:9" ht="30">
      <c r="A4" s="40" t="s">
        <v>85</v>
      </c>
      <c r="B4" s="40" t="s">
        <v>1225</v>
      </c>
      <c r="C4" s="43" t="s">
        <v>1630</v>
      </c>
      <c r="D4" s="43" t="s">
        <v>1642</v>
      </c>
      <c r="E4" s="35" t="s">
        <v>1562</v>
      </c>
      <c r="F4" s="35" t="s">
        <v>1635</v>
      </c>
      <c r="G4" s="40" t="s">
        <v>1563</v>
      </c>
      <c r="H4" s="40" t="s">
        <v>85</v>
      </c>
      <c r="I4" s="45" t="b">
        <f t="shared" si="0"/>
        <v>1</v>
      </c>
    </row>
    <row r="5" spans="1:9" ht="45">
      <c r="A5" s="40" t="s">
        <v>1564</v>
      </c>
      <c r="B5" s="40" t="s">
        <v>1225</v>
      </c>
      <c r="C5" s="43" t="s">
        <v>1630</v>
      </c>
      <c r="D5" s="43" t="s">
        <v>1642</v>
      </c>
      <c r="E5" s="35" t="s">
        <v>1565</v>
      </c>
      <c r="F5" s="35" t="s">
        <v>1636</v>
      </c>
      <c r="G5" s="40" t="s">
        <v>1566</v>
      </c>
      <c r="H5" s="40" t="s">
        <v>1564</v>
      </c>
      <c r="I5" s="45" t="b">
        <f t="shared" si="0"/>
        <v>1</v>
      </c>
    </row>
    <row r="6" spans="1:9" ht="45">
      <c r="A6" s="40" t="s">
        <v>1567</v>
      </c>
      <c r="B6" s="40" t="s">
        <v>861</v>
      </c>
      <c r="C6" s="43" t="s">
        <v>1027</v>
      </c>
      <c r="D6" s="43"/>
      <c r="E6" s="35" t="s">
        <v>1568</v>
      </c>
      <c r="F6" s="35" t="s">
        <v>1637</v>
      </c>
      <c r="G6" s="40" t="s">
        <v>1569</v>
      </c>
      <c r="H6" s="40" t="s">
        <v>1567</v>
      </c>
      <c r="I6" s="45" t="b">
        <f t="shared" si="0"/>
        <v>1</v>
      </c>
    </row>
    <row r="7" spans="1:9" ht="167.25" customHeight="1">
      <c r="A7" s="40" t="s">
        <v>1570</v>
      </c>
      <c r="B7" s="40" t="s">
        <v>1670</v>
      </c>
      <c r="C7" s="43" t="s">
        <v>1643</v>
      </c>
      <c r="D7" s="43"/>
      <c r="E7" s="35" t="s">
        <v>1571</v>
      </c>
      <c r="F7" s="35" t="s">
        <v>1638</v>
      </c>
      <c r="G7" s="40" t="s">
        <v>1572</v>
      </c>
      <c r="H7" s="40" t="s">
        <v>1662</v>
      </c>
      <c r="I7" s="45" t="b">
        <f t="shared" si="0"/>
        <v>0</v>
      </c>
    </row>
    <row r="8" spans="1:9" ht="135">
      <c r="A8" s="40" t="s">
        <v>1573</v>
      </c>
      <c r="B8" s="40" t="s">
        <v>1225</v>
      </c>
      <c r="C8" s="43" t="s">
        <v>1643</v>
      </c>
      <c r="D8" s="43"/>
      <c r="E8" s="35" t="s">
        <v>1574</v>
      </c>
      <c r="F8" s="35" t="s">
        <v>1632</v>
      </c>
      <c r="G8" s="40" t="s">
        <v>1575</v>
      </c>
      <c r="H8" s="40" t="s">
        <v>1666</v>
      </c>
      <c r="I8" s="45" t="b">
        <f t="shared" si="0"/>
        <v>0</v>
      </c>
    </row>
    <row r="9" spans="1:9" ht="76.5" customHeight="1">
      <c r="A9" s="40" t="s">
        <v>1576</v>
      </c>
      <c r="B9" s="40" t="s">
        <v>1671</v>
      </c>
      <c r="C9" s="43"/>
      <c r="D9" s="43"/>
      <c r="E9" s="35" t="s">
        <v>1577</v>
      </c>
      <c r="F9" s="35" t="s">
        <v>1631</v>
      </c>
      <c r="G9" s="40" t="s">
        <v>1578</v>
      </c>
      <c r="H9" s="40" t="s">
        <v>1576</v>
      </c>
      <c r="I9" s="45" t="b">
        <f t="shared" si="0"/>
        <v>1</v>
      </c>
    </row>
    <row r="10" spans="1:9" ht="45">
      <c r="A10" s="40" t="s">
        <v>1579</v>
      </c>
      <c r="B10" s="40" t="s">
        <v>1225</v>
      </c>
      <c r="C10" s="43" t="s">
        <v>1630</v>
      </c>
      <c r="D10" s="43" t="s">
        <v>1644</v>
      </c>
      <c r="E10" s="35" t="s">
        <v>1580</v>
      </c>
      <c r="F10" s="35" t="s">
        <v>1639</v>
      </c>
      <c r="G10" s="40" t="s">
        <v>1581</v>
      </c>
      <c r="H10" s="40" t="s">
        <v>1579</v>
      </c>
      <c r="I10" s="45" t="b">
        <f t="shared" si="0"/>
        <v>1</v>
      </c>
    </row>
    <row r="11" spans="1:9" ht="45">
      <c r="A11" s="40" t="s">
        <v>1582</v>
      </c>
      <c r="B11" s="40" t="s">
        <v>1671</v>
      </c>
      <c r="C11" s="43" t="s">
        <v>512</v>
      </c>
      <c r="D11" s="43"/>
      <c r="E11" s="35" t="s">
        <v>1583</v>
      </c>
      <c r="F11" s="35" t="s">
        <v>1640</v>
      </c>
      <c r="G11" s="40" t="s">
        <v>1584</v>
      </c>
      <c r="H11" s="40" t="s">
        <v>1663</v>
      </c>
      <c r="I11" s="45" t="b">
        <f t="shared" si="0"/>
        <v>0</v>
      </c>
    </row>
    <row r="12" spans="1:9" ht="45">
      <c r="A12" s="40" t="s">
        <v>1585</v>
      </c>
      <c r="B12" s="40" t="s">
        <v>861</v>
      </c>
      <c r="C12" s="43" t="s">
        <v>1027</v>
      </c>
      <c r="D12" s="43"/>
      <c r="E12" s="35" t="s">
        <v>1586</v>
      </c>
      <c r="F12" s="35" t="s">
        <v>1641</v>
      </c>
      <c r="G12" s="40" t="s">
        <v>1587</v>
      </c>
      <c r="H12" s="40" t="s">
        <v>1585</v>
      </c>
      <c r="I12" s="45" t="b">
        <f t="shared" si="0"/>
        <v>1</v>
      </c>
    </row>
    <row r="13" spans="1:9" ht="105">
      <c r="A13" s="40" t="s">
        <v>1588</v>
      </c>
      <c r="B13" s="40" t="s">
        <v>914</v>
      </c>
      <c r="C13" s="43" t="s">
        <v>512</v>
      </c>
      <c r="D13" s="43"/>
      <c r="E13" s="35" t="s">
        <v>1589</v>
      </c>
      <c r="F13" s="35" t="s">
        <v>1645</v>
      </c>
      <c r="G13" s="40" t="s">
        <v>1590</v>
      </c>
      <c r="H13" s="40" t="s">
        <v>1588</v>
      </c>
      <c r="I13" s="45" t="b">
        <f t="shared" si="0"/>
        <v>1</v>
      </c>
    </row>
    <row r="14" spans="1:9" ht="60">
      <c r="A14" s="40" t="s">
        <v>342</v>
      </c>
      <c r="B14" s="40" t="s">
        <v>1225</v>
      </c>
      <c r="C14" s="43" t="s">
        <v>1630</v>
      </c>
      <c r="D14" s="43" t="s">
        <v>1642</v>
      </c>
      <c r="E14" s="35" t="s">
        <v>1591</v>
      </c>
      <c r="F14" s="35" t="s">
        <v>1646</v>
      </c>
      <c r="G14" s="40" t="s">
        <v>1592</v>
      </c>
      <c r="H14" s="40" t="s">
        <v>342</v>
      </c>
      <c r="I14" s="45" t="b">
        <f t="shared" si="0"/>
        <v>1</v>
      </c>
    </row>
    <row r="15" spans="1:9" ht="90">
      <c r="A15" s="40" t="s">
        <v>1593</v>
      </c>
      <c r="B15" s="40" t="s">
        <v>914</v>
      </c>
      <c r="C15" s="43" t="s">
        <v>512</v>
      </c>
      <c r="D15" s="43"/>
      <c r="E15" s="35" t="s">
        <v>1594</v>
      </c>
      <c r="F15" s="35" t="s">
        <v>1647</v>
      </c>
      <c r="G15" s="40" t="s">
        <v>1595</v>
      </c>
      <c r="H15" s="40" t="s">
        <v>1593</v>
      </c>
      <c r="I15" s="45" t="b">
        <f t="shared" si="0"/>
        <v>1</v>
      </c>
    </row>
    <row r="16" spans="1:9" ht="45">
      <c r="A16" s="40" t="s">
        <v>1596</v>
      </c>
      <c r="B16" s="40" t="s">
        <v>861</v>
      </c>
      <c r="C16" s="43" t="s">
        <v>1027</v>
      </c>
      <c r="D16" s="43"/>
      <c r="E16" s="35" t="s">
        <v>1597</v>
      </c>
      <c r="F16" s="35" t="s">
        <v>1648</v>
      </c>
      <c r="G16" s="40" t="s">
        <v>1598</v>
      </c>
      <c r="H16" s="40" t="s">
        <v>1596</v>
      </c>
      <c r="I16" s="45" t="b">
        <f t="shared" si="0"/>
        <v>1</v>
      </c>
    </row>
    <row r="17" spans="1:9" ht="45">
      <c r="A17" s="40" t="s">
        <v>1599</v>
      </c>
      <c r="B17" s="40" t="s">
        <v>1225</v>
      </c>
      <c r="C17" s="43" t="s">
        <v>1630</v>
      </c>
      <c r="D17" s="43" t="s">
        <v>1644</v>
      </c>
      <c r="E17" s="35" t="s">
        <v>1600</v>
      </c>
      <c r="F17" s="35" t="s">
        <v>1649</v>
      </c>
      <c r="G17" s="40" t="s">
        <v>1601</v>
      </c>
      <c r="H17" s="40" t="s">
        <v>1665</v>
      </c>
      <c r="I17" s="45" t="b">
        <f t="shared" si="0"/>
        <v>0</v>
      </c>
    </row>
    <row r="18" spans="1:9" ht="45">
      <c r="A18" s="40" t="s">
        <v>825</v>
      </c>
      <c r="B18" s="40" t="s">
        <v>1225</v>
      </c>
      <c r="C18" s="43" t="s">
        <v>1630</v>
      </c>
      <c r="D18" s="43" t="s">
        <v>1644</v>
      </c>
      <c r="E18" s="35" t="s">
        <v>1602</v>
      </c>
      <c r="F18" s="35" t="s">
        <v>1650</v>
      </c>
      <c r="G18" s="40" t="s">
        <v>1603</v>
      </c>
      <c r="H18" s="40" t="s">
        <v>825</v>
      </c>
      <c r="I18" s="45" t="b">
        <f t="shared" si="0"/>
        <v>1</v>
      </c>
    </row>
    <row r="19" spans="1:9" ht="45">
      <c r="A19" s="40" t="s">
        <v>481</v>
      </c>
      <c r="B19" s="40" t="s">
        <v>1225</v>
      </c>
      <c r="C19" s="43" t="s">
        <v>1630</v>
      </c>
      <c r="D19" s="43" t="s">
        <v>1642</v>
      </c>
      <c r="E19" s="35" t="s">
        <v>1604</v>
      </c>
      <c r="F19" s="35" t="s">
        <v>1651</v>
      </c>
      <c r="G19" s="40" t="s">
        <v>1605</v>
      </c>
      <c r="H19" s="40" t="s">
        <v>481</v>
      </c>
      <c r="I19" s="45" t="b">
        <f t="shared" si="0"/>
        <v>1</v>
      </c>
    </row>
    <row r="20" spans="1:9" ht="45">
      <c r="A20" s="40" t="s">
        <v>493</v>
      </c>
      <c r="B20" s="40" t="s">
        <v>1225</v>
      </c>
      <c r="C20" s="43" t="s">
        <v>1630</v>
      </c>
      <c r="D20" s="43" t="s">
        <v>1642</v>
      </c>
      <c r="E20" s="35" t="s">
        <v>1606</v>
      </c>
      <c r="F20" s="35" t="s">
        <v>1652</v>
      </c>
      <c r="G20" s="40" t="s">
        <v>1607</v>
      </c>
      <c r="H20" s="40" t="s">
        <v>493</v>
      </c>
      <c r="I20" s="45" t="b">
        <f t="shared" si="0"/>
        <v>1</v>
      </c>
    </row>
    <row r="21" spans="1:9" ht="75">
      <c r="A21" s="40" t="s">
        <v>1608</v>
      </c>
      <c r="B21" s="40" t="s">
        <v>861</v>
      </c>
      <c r="C21" s="43" t="s">
        <v>1027</v>
      </c>
      <c r="D21" s="43" t="s">
        <v>1644</v>
      </c>
      <c r="E21" s="35" t="s">
        <v>1609</v>
      </c>
      <c r="F21" s="35" t="s">
        <v>1653</v>
      </c>
      <c r="G21" s="40" t="s">
        <v>1610</v>
      </c>
      <c r="H21" s="40" t="s">
        <v>1608</v>
      </c>
      <c r="I21" s="45" t="b">
        <f t="shared" si="0"/>
        <v>1</v>
      </c>
    </row>
    <row r="22" spans="1:9" ht="120">
      <c r="A22" s="40" t="s">
        <v>1611</v>
      </c>
      <c r="B22" s="40" t="s">
        <v>914</v>
      </c>
      <c r="C22" s="43" t="s">
        <v>1027</v>
      </c>
      <c r="D22" s="43"/>
      <c r="E22" s="35" t="s">
        <v>1612</v>
      </c>
      <c r="F22" s="35" t="s">
        <v>1654</v>
      </c>
      <c r="G22" s="40" t="s">
        <v>1613</v>
      </c>
      <c r="H22" s="40" t="s">
        <v>1611</v>
      </c>
      <c r="I22" s="45" t="b">
        <f t="shared" si="0"/>
        <v>1</v>
      </c>
    </row>
    <row r="23" spans="1:9" ht="90">
      <c r="A23" s="40" t="s">
        <v>1614</v>
      </c>
      <c r="B23" s="40" t="s">
        <v>914</v>
      </c>
      <c r="C23" s="43" t="s">
        <v>1027</v>
      </c>
      <c r="D23" s="43"/>
      <c r="E23" s="35" t="s">
        <v>1615</v>
      </c>
      <c r="F23" s="35" t="s">
        <v>1655</v>
      </c>
      <c r="G23" s="40" t="s">
        <v>1616</v>
      </c>
      <c r="H23" s="40" t="s">
        <v>1664</v>
      </c>
      <c r="I23" s="45" t="b">
        <f t="shared" si="0"/>
        <v>0</v>
      </c>
    </row>
    <row r="24" spans="1:9" ht="45">
      <c r="A24" s="40" t="s">
        <v>1617</v>
      </c>
      <c r="B24" s="40" t="s">
        <v>1225</v>
      </c>
      <c r="C24" s="43" t="s">
        <v>1630</v>
      </c>
      <c r="D24" s="43" t="s">
        <v>1644</v>
      </c>
      <c r="E24" s="35" t="s">
        <v>1618</v>
      </c>
      <c r="F24" s="35" t="s">
        <v>1656</v>
      </c>
      <c r="G24" s="40" t="s">
        <v>1619</v>
      </c>
      <c r="H24" s="40" t="s">
        <v>1617</v>
      </c>
      <c r="I24" s="45" t="b">
        <f t="shared" si="0"/>
        <v>1</v>
      </c>
    </row>
    <row r="25" spans="1:9" ht="75">
      <c r="A25" s="40" t="s">
        <v>636</v>
      </c>
      <c r="B25" s="40" t="s">
        <v>861</v>
      </c>
      <c r="C25" s="43" t="s">
        <v>1027</v>
      </c>
      <c r="D25" s="43"/>
      <c r="E25" s="35" t="s">
        <v>1620</v>
      </c>
      <c r="F25" s="35" t="s">
        <v>1657</v>
      </c>
      <c r="G25" s="40" t="s">
        <v>1621</v>
      </c>
      <c r="H25" s="40" t="s">
        <v>636</v>
      </c>
      <c r="I25" s="45" t="b">
        <f t="shared" si="0"/>
        <v>1</v>
      </c>
    </row>
    <row r="26" spans="1:9" ht="75">
      <c r="A26" s="40" t="s">
        <v>1622</v>
      </c>
      <c r="B26" s="40" t="s">
        <v>1671</v>
      </c>
      <c r="C26" s="43" t="s">
        <v>1027</v>
      </c>
      <c r="D26" s="43"/>
      <c r="E26" s="35" t="s">
        <v>1623</v>
      </c>
      <c r="F26" s="35" t="s">
        <v>1659</v>
      </c>
      <c r="G26" s="40" t="s">
        <v>1624</v>
      </c>
      <c r="H26" s="40" t="s">
        <v>1622</v>
      </c>
      <c r="I26" s="45" t="b">
        <f t="shared" si="0"/>
        <v>1</v>
      </c>
    </row>
    <row r="27" spans="1:9" ht="45">
      <c r="A27" s="40" t="s">
        <v>1625</v>
      </c>
      <c r="B27" s="40" t="s">
        <v>1225</v>
      </c>
      <c r="C27" s="43" t="s">
        <v>1630</v>
      </c>
      <c r="D27" s="43"/>
      <c r="E27" s="35" t="s">
        <v>1626</v>
      </c>
      <c r="F27" s="35" t="s">
        <v>1658</v>
      </c>
      <c r="G27" s="40" t="s">
        <v>1627</v>
      </c>
      <c r="H27" s="40" t="s">
        <v>1625</v>
      </c>
      <c r="I27" s="45" t="b">
        <f t="shared" si="0"/>
        <v>1</v>
      </c>
    </row>
    <row r="28" spans="1:9" ht="45">
      <c r="A28" s="40" t="s">
        <v>683</v>
      </c>
      <c r="B28" s="40" t="s">
        <v>1225</v>
      </c>
      <c r="C28" s="43" t="s">
        <v>1630</v>
      </c>
      <c r="D28" s="43" t="s">
        <v>1642</v>
      </c>
      <c r="E28" s="35" t="s">
        <v>1628</v>
      </c>
      <c r="F28" s="35" t="s">
        <v>1660</v>
      </c>
      <c r="G28" s="40" t="s">
        <v>1629</v>
      </c>
      <c r="H28" s="40" t="s">
        <v>683</v>
      </c>
      <c r="I28" s="45" t="b">
        <f t="shared" si="0"/>
        <v>1</v>
      </c>
    </row>
  </sheetData>
  <sortState xmlns:xlrd2="http://schemas.microsoft.com/office/spreadsheetml/2017/richdata2" ref="H2:H29">
    <sortCondition ref="H2:H29"/>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507F-6766-4AA0-9ADC-146AB7EBF5FA}">
  <dimension ref="A1:C5"/>
  <sheetViews>
    <sheetView workbookViewId="0">
      <selection activeCell="C11" sqref="C11"/>
    </sheetView>
  </sheetViews>
  <sheetFormatPr defaultRowHeight="15"/>
  <cols>
    <col min="1" max="1" width="12" style="3" customWidth="1"/>
    <col min="2" max="2" width="22.85546875" style="3" customWidth="1"/>
    <col min="3" max="3" width="73.7109375" style="3" customWidth="1"/>
  </cols>
  <sheetData>
    <row r="1" spans="1:3" ht="15.75">
      <c r="A1" s="51" t="s">
        <v>1930</v>
      </c>
      <c r="B1" s="51" t="s">
        <v>1863</v>
      </c>
      <c r="C1" s="51" t="s">
        <v>1</v>
      </c>
    </row>
    <row r="2" spans="1:3" ht="63">
      <c r="A2" s="50" t="s">
        <v>1918</v>
      </c>
      <c r="B2" s="50" t="s">
        <v>1919</v>
      </c>
      <c r="C2" s="50" t="s">
        <v>1920</v>
      </c>
    </row>
    <row r="3" spans="1:3" ht="126">
      <c r="A3" s="50" t="s">
        <v>1921</v>
      </c>
      <c r="B3" s="50" t="s">
        <v>1922</v>
      </c>
      <c r="C3" s="50" t="s">
        <v>1923</v>
      </c>
    </row>
    <row r="4" spans="1:3" ht="31.5">
      <c r="A4" s="50" t="s">
        <v>1924</v>
      </c>
      <c r="B4" s="50" t="s">
        <v>1925</v>
      </c>
      <c r="C4" s="50" t="s">
        <v>1926</v>
      </c>
    </row>
    <row r="5" spans="1:3" ht="31.5">
      <c r="A5" s="50" t="s">
        <v>1927</v>
      </c>
      <c r="B5" s="50" t="s">
        <v>1928</v>
      </c>
      <c r="C5" s="50" t="s">
        <v>1929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1B475-8391-4AD2-A89F-E1C4EB7B37A8}">
  <dimension ref="A1:F36"/>
  <sheetViews>
    <sheetView topLeftCell="A22" zoomScale="98" zoomScaleNormal="98" workbookViewId="0">
      <selection sqref="A1:A36"/>
    </sheetView>
  </sheetViews>
  <sheetFormatPr defaultRowHeight="15"/>
  <cols>
    <col min="1" max="1" width="21.42578125" style="3" customWidth="1"/>
    <col min="2" max="2" width="27.5703125" style="8" customWidth="1"/>
    <col min="3" max="3" width="15.42578125" style="3" customWidth="1"/>
    <col min="4" max="4" width="80.7109375" style="8" customWidth="1"/>
    <col min="5" max="5" width="26.140625" style="3" customWidth="1"/>
    <col min="6" max="6" width="21" style="3" customWidth="1"/>
    <col min="7" max="16384" width="9.140625" style="3"/>
  </cols>
  <sheetData>
    <row r="1" spans="1:6">
      <c r="A1" s="25" t="s">
        <v>856</v>
      </c>
      <c r="B1" s="26" t="s">
        <v>878</v>
      </c>
      <c r="C1" s="25" t="s">
        <v>1775</v>
      </c>
      <c r="D1" s="26" t="s">
        <v>1</v>
      </c>
      <c r="E1" s="26" t="s">
        <v>1788</v>
      </c>
      <c r="F1" s="26" t="s">
        <v>1823</v>
      </c>
    </row>
    <row r="2" spans="1:6" ht="30">
      <c r="A2" s="6" t="s">
        <v>1672</v>
      </c>
      <c r="B2" s="8" t="s">
        <v>1174</v>
      </c>
      <c r="C2" s="3" t="s">
        <v>1707</v>
      </c>
      <c r="D2" s="8" t="s">
        <v>1776</v>
      </c>
    </row>
    <row r="3" spans="1:6" ht="90">
      <c r="A3" s="6" t="s">
        <v>1673</v>
      </c>
      <c r="B3" s="8" t="s">
        <v>1742</v>
      </c>
      <c r="C3" s="3" t="s">
        <v>1708</v>
      </c>
      <c r="D3" s="8" t="s">
        <v>1822</v>
      </c>
      <c r="F3" s="3" t="s">
        <v>1827</v>
      </c>
    </row>
    <row r="4" spans="1:6" ht="60">
      <c r="A4" s="6" t="s">
        <v>1674</v>
      </c>
      <c r="B4" s="8" t="s">
        <v>1743</v>
      </c>
      <c r="C4" s="3" t="s">
        <v>1709</v>
      </c>
      <c r="D4" s="8" t="s">
        <v>1820</v>
      </c>
      <c r="E4" s="3" t="s">
        <v>1793</v>
      </c>
    </row>
    <row r="5" spans="1:6">
      <c r="A5" s="6" t="s">
        <v>1675</v>
      </c>
      <c r="B5" s="8" t="s">
        <v>914</v>
      </c>
      <c r="C5" s="3" t="s">
        <v>1710</v>
      </c>
      <c r="D5" s="8" t="s">
        <v>1777</v>
      </c>
      <c r="E5" s="3" t="s">
        <v>1821</v>
      </c>
    </row>
    <row r="6" spans="1:6" ht="135">
      <c r="A6" s="6" t="s">
        <v>1676</v>
      </c>
      <c r="B6" s="8" t="s">
        <v>1744</v>
      </c>
      <c r="C6" s="3" t="s">
        <v>1711</v>
      </c>
      <c r="D6" s="8" t="s">
        <v>1819</v>
      </c>
      <c r="E6" s="3" t="s">
        <v>1800</v>
      </c>
    </row>
    <row r="7" spans="1:6">
      <c r="A7" s="6" t="s">
        <v>1677</v>
      </c>
      <c r="B7" s="8" t="s">
        <v>1745</v>
      </c>
      <c r="C7" s="3" t="s">
        <v>1712</v>
      </c>
      <c r="D7" s="8" t="s">
        <v>1818</v>
      </c>
      <c r="E7" s="3" t="s">
        <v>1817</v>
      </c>
    </row>
    <row r="8" spans="1:6" ht="30">
      <c r="A8" s="6" t="s">
        <v>1678</v>
      </c>
      <c r="B8" s="8" t="s">
        <v>1746</v>
      </c>
      <c r="C8" s="3" t="s">
        <v>1713</v>
      </c>
      <c r="D8" s="8" t="s">
        <v>1826</v>
      </c>
      <c r="F8" s="3" t="s">
        <v>1828</v>
      </c>
    </row>
    <row r="9" spans="1:6">
      <c r="A9" s="6" t="s">
        <v>1679</v>
      </c>
      <c r="B9" s="8" t="s">
        <v>1747</v>
      </c>
      <c r="C9" s="3" t="s">
        <v>1714</v>
      </c>
    </row>
    <row r="10" spans="1:6" ht="30">
      <c r="A10" s="6" t="s">
        <v>1680</v>
      </c>
      <c r="B10" s="8" t="s">
        <v>1748</v>
      </c>
      <c r="C10" s="3" t="s">
        <v>1715</v>
      </c>
      <c r="D10" s="8" t="s">
        <v>1824</v>
      </c>
      <c r="F10" s="3" t="s">
        <v>1829</v>
      </c>
    </row>
    <row r="11" spans="1:6">
      <c r="A11" s="6" t="s">
        <v>1681</v>
      </c>
      <c r="B11" s="8" t="s">
        <v>1749</v>
      </c>
      <c r="C11" s="3" t="s">
        <v>1716</v>
      </c>
      <c r="D11" s="8" t="s">
        <v>1816</v>
      </c>
      <c r="E11" s="3" t="s">
        <v>1810</v>
      </c>
    </row>
    <row r="12" spans="1:6">
      <c r="A12" s="6" t="s">
        <v>1682</v>
      </c>
      <c r="B12" s="8" t="s">
        <v>1750</v>
      </c>
      <c r="C12" s="3" t="s">
        <v>1717</v>
      </c>
      <c r="D12" s="8" t="s">
        <v>1815</v>
      </c>
      <c r="E12" s="3" t="s">
        <v>1814</v>
      </c>
    </row>
    <row r="13" spans="1:6">
      <c r="A13" s="6" t="s">
        <v>1683</v>
      </c>
      <c r="B13" s="8" t="s">
        <v>1751</v>
      </c>
      <c r="C13" s="3" t="s">
        <v>1718</v>
      </c>
      <c r="D13" s="8" t="s">
        <v>1813</v>
      </c>
      <c r="E13" s="3" t="s">
        <v>1812</v>
      </c>
    </row>
    <row r="14" spans="1:6">
      <c r="A14" s="6" t="s">
        <v>1684</v>
      </c>
      <c r="B14" s="8" t="s">
        <v>1752</v>
      </c>
      <c r="C14" s="3" t="s">
        <v>1719</v>
      </c>
      <c r="D14" t="s">
        <v>1778</v>
      </c>
    </row>
    <row r="15" spans="1:6" ht="30">
      <c r="A15" s="6" t="s">
        <v>1685</v>
      </c>
      <c r="B15" s="8" t="s">
        <v>1753</v>
      </c>
      <c r="C15" s="3" t="s">
        <v>1720</v>
      </c>
      <c r="D15" s="8" t="s">
        <v>1825</v>
      </c>
      <c r="F15" s="3" t="s">
        <v>1830</v>
      </c>
    </row>
    <row r="16" spans="1:6">
      <c r="A16" s="6" t="s">
        <v>1686</v>
      </c>
      <c r="B16" s="8" t="s">
        <v>1754</v>
      </c>
      <c r="C16" s="3" t="s">
        <v>1721</v>
      </c>
      <c r="D16" s="8" t="s">
        <v>1811</v>
      </c>
      <c r="E16" s="3" t="s">
        <v>1810</v>
      </c>
    </row>
    <row r="17" spans="1:5">
      <c r="A17" s="6" t="s">
        <v>1687</v>
      </c>
      <c r="B17" s="8" t="s">
        <v>1755</v>
      </c>
      <c r="C17" s="3" t="s">
        <v>1722</v>
      </c>
      <c r="D17" s="8" t="s">
        <v>1809</v>
      </c>
      <c r="E17" s="3" t="s">
        <v>1808</v>
      </c>
    </row>
    <row r="18" spans="1:5">
      <c r="A18" s="6" t="s">
        <v>1688</v>
      </c>
      <c r="B18" s="8" t="s">
        <v>1756</v>
      </c>
      <c r="C18" s="3" t="s">
        <v>1723</v>
      </c>
      <c r="D18" s="8" t="s">
        <v>1807</v>
      </c>
      <c r="E18" s="3" t="s">
        <v>1803</v>
      </c>
    </row>
    <row r="19" spans="1:5">
      <c r="A19" s="6" t="s">
        <v>1689</v>
      </c>
      <c r="B19" s="8" t="s">
        <v>1757</v>
      </c>
      <c r="C19" s="3" t="s">
        <v>1724</v>
      </c>
      <c r="D19" s="8" t="s">
        <v>1806</v>
      </c>
      <c r="E19" s="3" t="s">
        <v>1805</v>
      </c>
    </row>
    <row r="20" spans="1:5">
      <c r="A20" s="6" t="s">
        <v>1690</v>
      </c>
      <c r="B20" s="8" t="s">
        <v>1758</v>
      </c>
      <c r="C20" s="3" t="s">
        <v>1725</v>
      </c>
      <c r="D20" s="8" t="s">
        <v>1804</v>
      </c>
      <c r="E20" s="3" t="s">
        <v>1803</v>
      </c>
    </row>
    <row r="21" spans="1:5" ht="90">
      <c r="A21" s="6" t="s">
        <v>1691</v>
      </c>
      <c r="B21" s="8" t="s">
        <v>1759</v>
      </c>
      <c r="C21" s="3" t="s">
        <v>1726</v>
      </c>
      <c r="D21" s="8" t="s">
        <v>1802</v>
      </c>
      <c r="E21" s="3" t="s">
        <v>1800</v>
      </c>
    </row>
    <row r="22" spans="1:5" ht="90">
      <c r="A22" s="6" t="s">
        <v>1692</v>
      </c>
      <c r="B22" s="8" t="s">
        <v>1760</v>
      </c>
      <c r="C22" s="3" t="s">
        <v>1727</v>
      </c>
      <c r="D22" s="8" t="s">
        <v>1801</v>
      </c>
      <c r="E22" s="3" t="s">
        <v>1800</v>
      </c>
    </row>
    <row r="23" spans="1:5">
      <c r="A23" s="6" t="s">
        <v>1693</v>
      </c>
      <c r="B23" s="8" t="s">
        <v>1761</v>
      </c>
      <c r="C23" s="3" t="s">
        <v>1728</v>
      </c>
      <c r="D23" s="8" t="s">
        <v>1779</v>
      </c>
    </row>
    <row r="24" spans="1:5" ht="75">
      <c r="A24" s="6" t="s">
        <v>1694</v>
      </c>
      <c r="B24" s="8" t="s">
        <v>1762</v>
      </c>
      <c r="C24" s="3" t="s">
        <v>1729</v>
      </c>
      <c r="D24" s="8" t="s">
        <v>1799</v>
      </c>
      <c r="E24" s="3" t="s">
        <v>1793</v>
      </c>
    </row>
    <row r="25" spans="1:5" ht="45">
      <c r="A25" s="6" t="s">
        <v>1695</v>
      </c>
      <c r="B25" s="8" t="s">
        <v>1763</v>
      </c>
      <c r="C25" s="3" t="s">
        <v>1730</v>
      </c>
      <c r="D25" s="8" t="s">
        <v>1798</v>
      </c>
      <c r="E25" s="3" t="s">
        <v>1793</v>
      </c>
    </row>
    <row r="26" spans="1:5" ht="60">
      <c r="A26" s="6" t="s">
        <v>1696</v>
      </c>
      <c r="B26" s="8" t="s">
        <v>1764</v>
      </c>
      <c r="C26" s="3" t="s">
        <v>1731</v>
      </c>
      <c r="D26" s="8" t="s">
        <v>1797</v>
      </c>
      <c r="E26" s="3" t="s">
        <v>1793</v>
      </c>
    </row>
    <row r="27" spans="1:5">
      <c r="A27" s="6" t="s">
        <v>1697</v>
      </c>
      <c r="B27" s="8" t="s">
        <v>1765</v>
      </c>
      <c r="C27" s="3" t="s">
        <v>1732</v>
      </c>
      <c r="D27" s="8" t="s">
        <v>1780</v>
      </c>
      <c r="E27" s="3" t="s">
        <v>1796</v>
      </c>
    </row>
    <row r="28" spans="1:5" ht="30">
      <c r="A28" s="6" t="s">
        <v>1698</v>
      </c>
      <c r="B28" s="8" t="s">
        <v>1766</v>
      </c>
      <c r="C28" s="3" t="s">
        <v>1733</v>
      </c>
      <c r="D28" s="8" t="s">
        <v>1795</v>
      </c>
      <c r="E28" s="3" t="s">
        <v>1793</v>
      </c>
    </row>
    <row r="29" spans="1:5" ht="30">
      <c r="A29" s="6" t="s">
        <v>1699</v>
      </c>
      <c r="B29" s="8" t="s">
        <v>1767</v>
      </c>
      <c r="C29" s="3" t="s">
        <v>1734</v>
      </c>
      <c r="D29" s="8" t="s">
        <v>1794</v>
      </c>
      <c r="E29" s="3" t="s">
        <v>1793</v>
      </c>
    </row>
    <row r="30" spans="1:5">
      <c r="A30" s="6" t="s">
        <v>1700</v>
      </c>
      <c r="B30" s="8" t="s">
        <v>1768</v>
      </c>
      <c r="C30" s="3" t="s">
        <v>1735</v>
      </c>
      <c r="D30" s="8" t="s">
        <v>1781</v>
      </c>
      <c r="E30" s="3" t="s">
        <v>1792</v>
      </c>
    </row>
    <row r="31" spans="1:5">
      <c r="A31" s="6" t="s">
        <v>1701</v>
      </c>
      <c r="B31" s="8" t="s">
        <v>1769</v>
      </c>
      <c r="C31" s="3" t="s">
        <v>1736</v>
      </c>
      <c r="D31" s="8" t="s">
        <v>1782</v>
      </c>
      <c r="E31" s="3" t="s">
        <v>1790</v>
      </c>
    </row>
    <row r="32" spans="1:5">
      <c r="A32" s="6" t="s">
        <v>1702</v>
      </c>
      <c r="B32" s="8" t="s">
        <v>1770</v>
      </c>
      <c r="C32" s="3" t="s">
        <v>1737</v>
      </c>
      <c r="D32" s="8" t="s">
        <v>1783</v>
      </c>
      <c r="E32" s="3" t="s">
        <v>1791</v>
      </c>
    </row>
    <row r="33" spans="1:6">
      <c r="A33" s="6" t="s">
        <v>1703</v>
      </c>
      <c r="B33" s="8" t="s">
        <v>1771</v>
      </c>
      <c r="C33" s="3" t="s">
        <v>1738</v>
      </c>
      <c r="D33" s="8" t="s">
        <v>1785</v>
      </c>
      <c r="E33" s="3" t="s">
        <v>1790</v>
      </c>
    </row>
    <row r="34" spans="1:6">
      <c r="A34" s="6" t="s">
        <v>1704</v>
      </c>
      <c r="B34" s="8" t="s">
        <v>1772</v>
      </c>
      <c r="C34" s="3" t="s">
        <v>1739</v>
      </c>
      <c r="D34" s="8" t="s">
        <v>1784</v>
      </c>
      <c r="E34" s="3" t="s">
        <v>1789</v>
      </c>
    </row>
    <row r="35" spans="1:6" ht="45">
      <c r="A35" s="6" t="s">
        <v>1705</v>
      </c>
      <c r="B35" s="8" t="s">
        <v>1773</v>
      </c>
      <c r="C35" s="3" t="s">
        <v>1740</v>
      </c>
      <c r="D35" s="8" t="s">
        <v>1786</v>
      </c>
      <c r="F35" s="3" t="s">
        <v>1831</v>
      </c>
    </row>
    <row r="36" spans="1:6" ht="30">
      <c r="A36" s="6" t="s">
        <v>1706</v>
      </c>
      <c r="B36" s="8" t="s">
        <v>1774</v>
      </c>
      <c r="C36" s="3" t="s">
        <v>1741</v>
      </c>
      <c r="D36" s="8" t="s">
        <v>1787</v>
      </c>
      <c r="E36" s="3" t="s">
        <v>1793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8323B-CBEE-4E03-8B39-68C6EFFBDA52}">
  <dimension ref="A1:D18"/>
  <sheetViews>
    <sheetView topLeftCell="A6" workbookViewId="0">
      <selection activeCell="B4" sqref="B4"/>
    </sheetView>
  </sheetViews>
  <sheetFormatPr defaultRowHeight="15"/>
  <cols>
    <col min="2" max="2" width="35.5703125" customWidth="1"/>
    <col min="3" max="3" width="69.85546875" style="48" customWidth="1"/>
    <col min="4" max="4" width="20.140625" customWidth="1"/>
  </cols>
  <sheetData>
    <row r="1" spans="1:4">
      <c r="A1" s="1" t="s">
        <v>1862</v>
      </c>
      <c r="B1" s="1" t="s">
        <v>1863</v>
      </c>
      <c r="C1" s="1" t="s">
        <v>134</v>
      </c>
      <c r="D1" s="1" t="s">
        <v>825</v>
      </c>
    </row>
    <row r="2" spans="1:4">
      <c r="A2" s="46" t="s">
        <v>1832</v>
      </c>
      <c r="B2" s="47" t="s">
        <v>1833</v>
      </c>
      <c r="C2" s="48" t="s">
        <v>1864</v>
      </c>
    </row>
    <row r="3" spans="1:4">
      <c r="A3" s="46" t="s">
        <v>1834</v>
      </c>
      <c r="B3" s="47" t="s">
        <v>1835</v>
      </c>
      <c r="C3" s="48" t="s">
        <v>1865</v>
      </c>
    </row>
    <row r="4" spans="1:4">
      <c r="A4" s="46" t="s">
        <v>1836</v>
      </c>
      <c r="B4" s="47" t="s">
        <v>1883</v>
      </c>
      <c r="C4" s="48" t="s">
        <v>1866</v>
      </c>
    </row>
    <row r="5" spans="1:4">
      <c r="A5" s="46" t="s">
        <v>1286</v>
      </c>
      <c r="B5" s="47" t="s">
        <v>1837</v>
      </c>
      <c r="C5" s="48" t="s">
        <v>1867</v>
      </c>
    </row>
    <row r="6" spans="1:4">
      <c r="A6" s="46" t="s">
        <v>1814</v>
      </c>
      <c r="B6" s="47" t="s">
        <v>1838</v>
      </c>
      <c r="C6" s="48" t="s">
        <v>1868</v>
      </c>
      <c r="D6" t="s">
        <v>1915</v>
      </c>
    </row>
    <row r="7" spans="1:4">
      <c r="A7" s="46" t="s">
        <v>1839</v>
      </c>
      <c r="B7" s="47" t="s">
        <v>1840</v>
      </c>
      <c r="C7" s="48" t="s">
        <v>1869</v>
      </c>
    </row>
    <row r="8" spans="1:4">
      <c r="A8" s="46" t="s">
        <v>1841</v>
      </c>
      <c r="B8" s="47" t="s">
        <v>1842</v>
      </c>
      <c r="C8" s="48" t="s">
        <v>1870</v>
      </c>
    </row>
    <row r="9" spans="1:4">
      <c r="A9" s="46" t="s">
        <v>1843</v>
      </c>
      <c r="B9" s="47" t="s">
        <v>1844</v>
      </c>
      <c r="C9" s="48" t="s">
        <v>1871</v>
      </c>
    </row>
    <row r="10" spans="1:4">
      <c r="A10" s="46" t="s">
        <v>1845</v>
      </c>
      <c r="B10" s="47" t="s">
        <v>1846</v>
      </c>
      <c r="C10" s="48" t="s">
        <v>1872</v>
      </c>
    </row>
    <row r="11" spans="1:4">
      <c r="A11" s="46" t="s">
        <v>1803</v>
      </c>
      <c r="B11" s="47" t="s">
        <v>1847</v>
      </c>
      <c r="C11" s="48" t="s">
        <v>1873</v>
      </c>
      <c r="D11" t="s">
        <v>1915</v>
      </c>
    </row>
    <row r="12" spans="1:4">
      <c r="A12" s="46" t="s">
        <v>1848</v>
      </c>
      <c r="B12" s="47" t="s">
        <v>1849</v>
      </c>
      <c r="C12" s="48" t="s">
        <v>1874</v>
      </c>
    </row>
    <row r="13" spans="1:4">
      <c r="A13" s="46" t="s">
        <v>1850</v>
      </c>
      <c r="B13" s="47" t="s">
        <v>1851</v>
      </c>
      <c r="C13" s="48" t="s">
        <v>1875</v>
      </c>
    </row>
    <row r="14" spans="1:4">
      <c r="A14" s="46" t="s">
        <v>1852</v>
      </c>
      <c r="B14" s="47" t="s">
        <v>1853</v>
      </c>
      <c r="C14" s="48" t="s">
        <v>1876</v>
      </c>
    </row>
    <row r="15" spans="1:4">
      <c r="A15" s="46" t="s">
        <v>1854</v>
      </c>
      <c r="B15" s="47" t="s">
        <v>1855</v>
      </c>
      <c r="C15" s="48" t="s">
        <v>1877</v>
      </c>
    </row>
    <row r="16" spans="1:4">
      <c r="A16" s="46" t="s">
        <v>1856</v>
      </c>
      <c r="B16" s="47" t="s">
        <v>1857</v>
      </c>
      <c r="C16" s="48" t="s">
        <v>1878</v>
      </c>
    </row>
    <row r="17" spans="1:3">
      <c r="A17" s="46" t="s">
        <v>1858</v>
      </c>
      <c r="B17" s="47" t="s">
        <v>1859</v>
      </c>
      <c r="C17" s="48" t="s">
        <v>1879</v>
      </c>
    </row>
    <row r="18" spans="1:3">
      <c r="A18" s="46" t="s">
        <v>1860</v>
      </c>
      <c r="B18" s="47" t="s">
        <v>1861</v>
      </c>
      <c r="C18" s="48" t="s">
        <v>1880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117D1-D8C3-49E3-92C6-B0E3002B673D}">
  <dimension ref="A1:D21"/>
  <sheetViews>
    <sheetView workbookViewId="0">
      <selection activeCell="I23" sqref="I23"/>
    </sheetView>
  </sheetViews>
  <sheetFormatPr defaultRowHeight="15"/>
  <cols>
    <col min="1" max="1" width="17" customWidth="1"/>
    <col min="2" max="2" width="42.140625" customWidth="1"/>
    <col min="3" max="3" width="71.5703125" customWidth="1"/>
    <col min="4" max="4" width="18.140625" customWidth="1"/>
  </cols>
  <sheetData>
    <row r="1" spans="1:4">
      <c r="A1" s="1" t="s">
        <v>1862</v>
      </c>
      <c r="B1" s="1" t="s">
        <v>1863</v>
      </c>
      <c r="C1" s="1" t="s">
        <v>134</v>
      </c>
      <c r="D1" s="1" t="s">
        <v>825</v>
      </c>
    </row>
    <row r="2" spans="1:4">
      <c r="A2" s="46" t="s">
        <v>1832</v>
      </c>
      <c r="B2" s="47" t="s">
        <v>1833</v>
      </c>
      <c r="C2" s="49" t="s">
        <v>1895</v>
      </c>
      <c r="D2" t="s">
        <v>1916</v>
      </c>
    </row>
    <row r="3" spans="1:4">
      <c r="A3" s="46" t="s">
        <v>1834</v>
      </c>
      <c r="B3" s="47" t="s">
        <v>1835</v>
      </c>
      <c r="C3" s="49" t="s">
        <v>1896</v>
      </c>
      <c r="D3" t="s">
        <v>1916</v>
      </c>
    </row>
    <row r="4" spans="1:4">
      <c r="A4" s="46" t="s">
        <v>1881</v>
      </c>
      <c r="B4" s="47" t="s">
        <v>1882</v>
      </c>
      <c r="C4" s="49" t="s">
        <v>1897</v>
      </c>
      <c r="D4" t="s">
        <v>1917</v>
      </c>
    </row>
    <row r="5" spans="1:4">
      <c r="A5" s="46" t="s">
        <v>1836</v>
      </c>
      <c r="B5" s="47" t="s">
        <v>1883</v>
      </c>
      <c r="C5" s="49" t="s">
        <v>1898</v>
      </c>
      <c r="D5" t="s">
        <v>1916</v>
      </c>
    </row>
    <row r="6" spans="1:4">
      <c r="A6" s="46" t="s">
        <v>1286</v>
      </c>
      <c r="B6" s="47" t="s">
        <v>1837</v>
      </c>
      <c r="C6" s="49" t="s">
        <v>1899</v>
      </c>
      <c r="D6" t="s">
        <v>1916</v>
      </c>
    </row>
    <row r="7" spans="1:4">
      <c r="A7" s="46" t="s">
        <v>1839</v>
      </c>
      <c r="B7" s="47" t="s">
        <v>1840</v>
      </c>
      <c r="C7" s="49" t="s">
        <v>1900</v>
      </c>
      <c r="D7" t="s">
        <v>1916</v>
      </c>
    </row>
    <row r="8" spans="1:4">
      <c r="A8" s="46" t="s">
        <v>1884</v>
      </c>
      <c r="B8" s="47" t="s">
        <v>1885</v>
      </c>
      <c r="C8" s="49" t="s">
        <v>1901</v>
      </c>
      <c r="D8" t="s">
        <v>1917</v>
      </c>
    </row>
    <row r="9" spans="1:4">
      <c r="A9" s="46" t="s">
        <v>1841</v>
      </c>
      <c r="B9" s="47" t="s">
        <v>1842</v>
      </c>
      <c r="C9" s="49" t="s">
        <v>1902</v>
      </c>
      <c r="D9" t="s">
        <v>1916</v>
      </c>
    </row>
    <row r="10" spans="1:4">
      <c r="A10" s="46" t="s">
        <v>1843</v>
      </c>
      <c r="B10" s="47" t="s">
        <v>1844</v>
      </c>
      <c r="C10" s="49" t="s">
        <v>1903</v>
      </c>
      <c r="D10" t="s">
        <v>1916</v>
      </c>
    </row>
    <row r="11" spans="1:4">
      <c r="A11" s="46" t="s">
        <v>1845</v>
      </c>
      <c r="B11" s="47" t="s">
        <v>1846</v>
      </c>
      <c r="C11" s="49" t="s">
        <v>1904</v>
      </c>
      <c r="D11" t="s">
        <v>1916</v>
      </c>
    </row>
    <row r="12" spans="1:4">
      <c r="A12" s="46" t="s">
        <v>1886</v>
      </c>
      <c r="B12" s="47" t="s">
        <v>1887</v>
      </c>
      <c r="C12" s="49" t="s">
        <v>1905</v>
      </c>
      <c r="D12" t="s">
        <v>1917</v>
      </c>
    </row>
    <row r="13" spans="1:4">
      <c r="A13" s="46" t="s">
        <v>1888</v>
      </c>
      <c r="B13" s="47" t="s">
        <v>1889</v>
      </c>
      <c r="C13" s="49" t="s">
        <v>1906</v>
      </c>
      <c r="D13" t="s">
        <v>1917</v>
      </c>
    </row>
    <row r="14" spans="1:4">
      <c r="A14" s="46" t="s">
        <v>1890</v>
      </c>
      <c r="B14" s="47" t="s">
        <v>1891</v>
      </c>
      <c r="C14" s="49" t="s">
        <v>1907</v>
      </c>
      <c r="D14" t="s">
        <v>1917</v>
      </c>
    </row>
    <row r="15" spans="1:4">
      <c r="A15" s="46" t="s">
        <v>1848</v>
      </c>
      <c r="B15" s="47" t="s">
        <v>1849</v>
      </c>
      <c r="C15" s="49" t="s">
        <v>1908</v>
      </c>
      <c r="D15" t="s">
        <v>1916</v>
      </c>
    </row>
    <row r="16" spans="1:4">
      <c r="A16" s="46" t="s">
        <v>1850</v>
      </c>
      <c r="B16" s="47" t="s">
        <v>1851</v>
      </c>
      <c r="C16" s="49" t="s">
        <v>1909</v>
      </c>
      <c r="D16" t="s">
        <v>1916</v>
      </c>
    </row>
    <row r="17" spans="1:4">
      <c r="A17" s="46" t="s">
        <v>1852</v>
      </c>
      <c r="B17" s="47" t="s">
        <v>1853</v>
      </c>
      <c r="C17" s="49" t="s">
        <v>1910</v>
      </c>
      <c r="D17" t="s">
        <v>1916</v>
      </c>
    </row>
    <row r="18" spans="1:4">
      <c r="A18" s="46" t="s">
        <v>1854</v>
      </c>
      <c r="B18" s="47" t="s">
        <v>1892</v>
      </c>
      <c r="C18" s="49" t="s">
        <v>1911</v>
      </c>
      <c r="D18" t="s">
        <v>1916</v>
      </c>
    </row>
    <row r="19" spans="1:4">
      <c r="A19" s="46" t="s">
        <v>1856</v>
      </c>
      <c r="B19" s="47" t="s">
        <v>1857</v>
      </c>
      <c r="C19" s="49" t="s">
        <v>1912</v>
      </c>
      <c r="D19" t="s">
        <v>1916</v>
      </c>
    </row>
    <row r="20" spans="1:4">
      <c r="A20" s="46" t="s">
        <v>1893</v>
      </c>
      <c r="B20" s="47" t="s">
        <v>1894</v>
      </c>
      <c r="C20" s="49" t="s">
        <v>1913</v>
      </c>
      <c r="D20" t="s">
        <v>1917</v>
      </c>
    </row>
    <row r="21" spans="1:4">
      <c r="A21" s="46" t="s">
        <v>1860</v>
      </c>
      <c r="B21" s="47" t="s">
        <v>1861</v>
      </c>
      <c r="C21" s="49" t="s">
        <v>1914</v>
      </c>
      <c r="D21" t="s">
        <v>1916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4AA9-1914-432D-97A8-8E608E0CAC75}">
  <dimension ref="A1:G56"/>
  <sheetViews>
    <sheetView topLeftCell="A47" zoomScale="85" zoomScaleNormal="85" workbookViewId="0">
      <selection activeCell="E55" sqref="E55"/>
    </sheetView>
  </sheetViews>
  <sheetFormatPr defaultRowHeight="15"/>
  <cols>
    <col min="1" max="1" width="20.140625" style="3" customWidth="1"/>
    <col min="2" max="2" width="10.85546875" style="3" customWidth="1"/>
    <col min="3" max="3" width="6" style="3" customWidth="1"/>
    <col min="4" max="4" width="22.7109375" style="3" customWidth="1"/>
    <col min="5" max="5" width="28.7109375" style="8" customWidth="1"/>
    <col min="6" max="6" width="38.140625" style="3" customWidth="1"/>
    <col min="7" max="7" width="59" style="3" customWidth="1"/>
    <col min="8" max="16384" width="9.140625" style="3"/>
  </cols>
  <sheetData>
    <row r="1" spans="1:7">
      <c r="A1" s="32" t="s">
        <v>855</v>
      </c>
      <c r="B1" s="32" t="s">
        <v>1537</v>
      </c>
      <c r="C1" s="39" t="s">
        <v>1539</v>
      </c>
      <c r="D1" s="32" t="s">
        <v>1274</v>
      </c>
      <c r="E1" s="32" t="s">
        <v>1538</v>
      </c>
      <c r="F1" s="34" t="s">
        <v>1</v>
      </c>
      <c r="G1" s="34" t="s">
        <v>134</v>
      </c>
    </row>
    <row r="2" spans="1:7">
      <c r="A2" s="3" t="s">
        <v>1291</v>
      </c>
      <c r="B2" s="3" t="s">
        <v>1288</v>
      </c>
      <c r="D2" t="s">
        <v>1399</v>
      </c>
      <c r="E2" t="s">
        <v>1</v>
      </c>
      <c r="F2" t="s">
        <v>1292</v>
      </c>
      <c r="G2" s="8"/>
    </row>
    <row r="3" spans="1:7" ht="45">
      <c r="A3" s="3" t="s">
        <v>1293</v>
      </c>
      <c r="B3" s="3" t="s">
        <v>1288</v>
      </c>
      <c r="D3" s="3" t="s">
        <v>1398</v>
      </c>
      <c r="E3" s="3" t="s">
        <v>1245</v>
      </c>
      <c r="F3" s="8" t="s">
        <v>1294</v>
      </c>
      <c r="G3" s="8" t="s">
        <v>1295</v>
      </c>
    </row>
    <row r="4" spans="1:7" ht="45">
      <c r="A4" s="3" t="s">
        <v>1296</v>
      </c>
      <c r="B4" s="3" t="s">
        <v>1288</v>
      </c>
      <c r="D4" s="3" t="s">
        <v>1397</v>
      </c>
      <c r="E4" s="3" t="s">
        <v>1502</v>
      </c>
      <c r="F4" s="8" t="s">
        <v>1297</v>
      </c>
      <c r="G4" s="7" t="s">
        <v>1298</v>
      </c>
    </row>
    <row r="5" spans="1:7" ht="30">
      <c r="A5" s="3" t="s">
        <v>1299</v>
      </c>
      <c r="B5" s="3" t="s">
        <v>1288</v>
      </c>
      <c r="D5" s="3" t="s">
        <v>1396</v>
      </c>
      <c r="E5" s="3" t="s">
        <v>1502</v>
      </c>
      <c r="F5" s="8" t="s">
        <v>1300</v>
      </c>
      <c r="G5" s="7" t="s">
        <v>1301</v>
      </c>
    </row>
    <row r="6" spans="1:7" ht="30">
      <c r="A6" s="3" t="s">
        <v>1302</v>
      </c>
      <c r="B6" s="3" t="s">
        <v>1288</v>
      </c>
      <c r="D6" s="3" t="s">
        <v>1395</v>
      </c>
      <c r="E6" s="3" t="s">
        <v>1502</v>
      </c>
      <c r="F6" s="8" t="s">
        <v>1303</v>
      </c>
      <c r="G6" s="7" t="s">
        <v>1304</v>
      </c>
    </row>
    <row r="7" spans="1:7" ht="30">
      <c r="A7" s="3" t="s">
        <v>1305</v>
      </c>
      <c r="B7" s="3" t="s">
        <v>1288</v>
      </c>
      <c r="D7" s="3" t="s">
        <v>1394</v>
      </c>
      <c r="E7" s="3" t="s">
        <v>1247</v>
      </c>
      <c r="F7" s="3" t="s">
        <v>1306</v>
      </c>
      <c r="G7" s="8" t="s">
        <v>1361</v>
      </c>
    </row>
    <row r="8" spans="1:7" ht="30">
      <c r="A8" s="3" t="s">
        <v>1358</v>
      </c>
      <c r="B8" s="3" t="s">
        <v>1288</v>
      </c>
      <c r="D8" s="3" t="s">
        <v>1390</v>
      </c>
      <c r="E8" s="3" t="s">
        <v>1241</v>
      </c>
      <c r="F8" s="8" t="s">
        <v>1359</v>
      </c>
      <c r="G8" s="8" t="s">
        <v>1360</v>
      </c>
    </row>
    <row r="9" spans="1:7" ht="60">
      <c r="A9" s="3" t="s">
        <v>1388</v>
      </c>
      <c r="B9" s="3" t="s">
        <v>1288</v>
      </c>
      <c r="D9" s="3" t="s">
        <v>1389</v>
      </c>
      <c r="E9" s="3" t="s">
        <v>1358</v>
      </c>
      <c r="F9" s="8" t="s">
        <v>1400</v>
      </c>
      <c r="G9" s="8"/>
    </row>
    <row r="10" spans="1:7" ht="30">
      <c r="A10" s="3" t="s">
        <v>1365</v>
      </c>
      <c r="B10" s="3" t="s">
        <v>1288</v>
      </c>
      <c r="D10" s="3" t="s">
        <v>1392</v>
      </c>
      <c r="E10" s="3" t="s">
        <v>1243</v>
      </c>
      <c r="F10" s="3" t="s">
        <v>1367</v>
      </c>
      <c r="G10" s="8" t="s">
        <v>1368</v>
      </c>
    </row>
    <row r="11" spans="1:7" ht="30">
      <c r="A11" s="8" t="s">
        <v>1369</v>
      </c>
      <c r="B11" s="3" t="s">
        <v>1288</v>
      </c>
      <c r="C11" s="8"/>
      <c r="D11" s="3" t="s">
        <v>1393</v>
      </c>
      <c r="E11" s="3" t="s">
        <v>1244</v>
      </c>
      <c r="F11" s="8" t="s">
        <v>1371</v>
      </c>
      <c r="G11" s="8"/>
    </row>
    <row r="12" spans="1:7" ht="30">
      <c r="A12" s="8" t="s">
        <v>1248</v>
      </c>
      <c r="B12" s="3" t="s">
        <v>1288</v>
      </c>
      <c r="C12" s="8" t="s">
        <v>1289</v>
      </c>
      <c r="D12" s="8" t="s">
        <v>1284</v>
      </c>
      <c r="F12" s="8" t="s">
        <v>1251</v>
      </c>
      <c r="G12" s="8" t="s">
        <v>1372</v>
      </c>
    </row>
    <row r="13" spans="1:7" ht="165">
      <c r="A13" s="3" t="s">
        <v>1250</v>
      </c>
      <c r="B13" s="3" t="s">
        <v>1288</v>
      </c>
      <c r="C13" s="3" t="s">
        <v>1289</v>
      </c>
      <c r="D13" s="3" t="s">
        <v>1285</v>
      </c>
      <c r="E13" s="3"/>
      <c r="F13" s="8" t="s">
        <v>1252</v>
      </c>
      <c r="G13" s="7" t="s">
        <v>1373</v>
      </c>
    </row>
    <row r="14" spans="1:7" ht="45">
      <c r="A14" s="3" t="s">
        <v>907</v>
      </c>
      <c r="B14" s="3" t="s">
        <v>1288</v>
      </c>
      <c r="C14" s="3" t="s">
        <v>1289</v>
      </c>
      <c r="D14" s="3" t="s">
        <v>1277</v>
      </c>
      <c r="E14" s="3"/>
      <c r="F14" s="8" t="s">
        <v>1253</v>
      </c>
      <c r="G14" s="8" t="s">
        <v>1254</v>
      </c>
    </row>
    <row r="15" spans="1:7" ht="165">
      <c r="A15" s="3" t="s">
        <v>1241</v>
      </c>
      <c r="B15" s="3" t="s">
        <v>1288</v>
      </c>
      <c r="C15" s="3" t="s">
        <v>1289</v>
      </c>
      <c r="D15" s="3" t="s">
        <v>1286</v>
      </c>
      <c r="E15" s="3" t="s">
        <v>1241</v>
      </c>
      <c r="F15" s="8" t="s">
        <v>1255</v>
      </c>
      <c r="G15" s="8" t="s">
        <v>1256</v>
      </c>
    </row>
    <row r="16" spans="1:7" ht="75">
      <c r="A16" s="3" t="s">
        <v>1376</v>
      </c>
      <c r="B16" s="3" t="s">
        <v>1288</v>
      </c>
      <c r="D16" s="3" t="s">
        <v>1377</v>
      </c>
      <c r="E16" s="3" t="s">
        <v>1241</v>
      </c>
      <c r="F16" s="3" t="s">
        <v>1378</v>
      </c>
      <c r="G16" s="8" t="s">
        <v>1379</v>
      </c>
    </row>
    <row r="17" spans="1:7" ht="45">
      <c r="A17" s="3" t="s">
        <v>1362</v>
      </c>
      <c r="B17" s="3" t="s">
        <v>1288</v>
      </c>
      <c r="D17" s="3" t="s">
        <v>1391</v>
      </c>
      <c r="E17" s="3" t="s">
        <v>1241</v>
      </c>
      <c r="F17" s="8" t="s">
        <v>1363</v>
      </c>
      <c r="G17" s="8" t="s">
        <v>1364</v>
      </c>
    </row>
    <row r="18" spans="1:7" ht="45">
      <c r="A18" s="3" t="s">
        <v>1380</v>
      </c>
      <c r="B18" s="3" t="s">
        <v>1288</v>
      </c>
      <c r="D18" s="3" t="s">
        <v>1381</v>
      </c>
      <c r="E18" s="3" t="s">
        <v>1241</v>
      </c>
      <c r="F18" s="3" t="s">
        <v>1382</v>
      </c>
      <c r="G18" s="8" t="s">
        <v>1383</v>
      </c>
    </row>
    <row r="19" spans="1:7" ht="45">
      <c r="A19" s="3" t="s">
        <v>1374</v>
      </c>
      <c r="B19" s="3" t="s">
        <v>1288</v>
      </c>
      <c r="D19" s="3" t="s">
        <v>1276</v>
      </c>
      <c r="E19" s="3" t="s">
        <v>1241</v>
      </c>
      <c r="F19" s="3" t="s">
        <v>1375</v>
      </c>
      <c r="G19" s="8" t="s">
        <v>1364</v>
      </c>
    </row>
    <row r="20" spans="1:7" ht="45">
      <c r="A20" s="3" t="s">
        <v>1444</v>
      </c>
      <c r="B20" s="3" t="s">
        <v>1288</v>
      </c>
      <c r="D20" s="3" t="s">
        <v>1445</v>
      </c>
      <c r="E20" s="3" t="s">
        <v>1241</v>
      </c>
      <c r="F20" s="3" t="s">
        <v>1446</v>
      </c>
      <c r="G20" s="8" t="s">
        <v>1447</v>
      </c>
    </row>
    <row r="21" spans="1:7" ht="45">
      <c r="A21" s="3" t="s">
        <v>1462</v>
      </c>
      <c r="B21" s="3" t="s">
        <v>1288</v>
      </c>
      <c r="D21" s="3" t="s">
        <v>1279</v>
      </c>
      <c r="E21" s="3" t="s">
        <v>1241</v>
      </c>
      <c r="F21" s="3" t="s">
        <v>1463</v>
      </c>
      <c r="G21" s="8" t="s">
        <v>1364</v>
      </c>
    </row>
    <row r="22" spans="1:7" s="8" customFormat="1" ht="75">
      <c r="A22" s="3" t="s">
        <v>1384</v>
      </c>
      <c r="B22" s="3" t="s">
        <v>1288</v>
      </c>
      <c r="C22" s="3"/>
      <c r="D22" s="3" t="s">
        <v>1385</v>
      </c>
      <c r="E22" s="3" t="s">
        <v>1241</v>
      </c>
      <c r="F22" s="3" t="s">
        <v>1386</v>
      </c>
      <c r="G22" s="8" t="s">
        <v>1387</v>
      </c>
    </row>
    <row r="23" spans="1:7" s="8" customFormat="1" ht="45">
      <c r="A23" s="3" t="s">
        <v>1534</v>
      </c>
      <c r="B23" s="3" t="s">
        <v>1288</v>
      </c>
      <c r="C23" s="3"/>
      <c r="D23" s="3" t="s">
        <v>1535</v>
      </c>
      <c r="E23" s="3" t="s">
        <v>1241</v>
      </c>
      <c r="F23" s="3" t="s">
        <v>1536</v>
      </c>
      <c r="G23" s="8" t="s">
        <v>1364</v>
      </c>
    </row>
    <row r="24" spans="1:7" ht="45">
      <c r="A24" s="3" t="s">
        <v>1</v>
      </c>
      <c r="B24" s="3" t="s">
        <v>1288</v>
      </c>
      <c r="C24" s="3" t="s">
        <v>1289</v>
      </c>
      <c r="D24" s="3" t="s">
        <v>1283</v>
      </c>
      <c r="E24" s="3"/>
      <c r="F24" s="3" t="s">
        <v>1257</v>
      </c>
      <c r="G24" s="8" t="s">
        <v>1258</v>
      </c>
    </row>
    <row r="25" spans="1:7" ht="30">
      <c r="A25" s="3" t="s">
        <v>1401</v>
      </c>
      <c r="B25" s="3" t="s">
        <v>1288</v>
      </c>
      <c r="D25" s="3" t="s">
        <v>1402</v>
      </c>
      <c r="E25" s="3" t="s">
        <v>1242</v>
      </c>
      <c r="F25" s="3" t="s">
        <v>1403</v>
      </c>
      <c r="G25" s="8" t="s">
        <v>1404</v>
      </c>
    </row>
    <row r="26" spans="1:7" ht="60">
      <c r="A26" s="3" t="s">
        <v>1242</v>
      </c>
      <c r="B26" s="3" t="s">
        <v>1288</v>
      </c>
      <c r="C26" s="3" t="s">
        <v>1289</v>
      </c>
      <c r="D26" s="3" t="s">
        <v>1405</v>
      </c>
      <c r="E26" s="3"/>
      <c r="F26" s="8" t="s">
        <v>1259</v>
      </c>
      <c r="G26" s="7" t="s">
        <v>1406</v>
      </c>
    </row>
    <row r="27" spans="1:7" ht="45">
      <c r="A27" s="3" t="s">
        <v>1408</v>
      </c>
      <c r="B27" s="3" t="s">
        <v>1288</v>
      </c>
      <c r="D27" s="3" t="s">
        <v>1407</v>
      </c>
      <c r="E27" s="3" t="s">
        <v>1244</v>
      </c>
      <c r="F27" s="8" t="s">
        <v>1409</v>
      </c>
      <c r="G27" s="8" t="s">
        <v>1410</v>
      </c>
    </row>
    <row r="28" spans="1:7" ht="45">
      <c r="A28" s="3" t="s">
        <v>1411</v>
      </c>
      <c r="B28" s="3" t="s">
        <v>1288</v>
      </c>
      <c r="D28" s="3" t="s">
        <v>1412</v>
      </c>
      <c r="E28" s="3" t="s">
        <v>1244</v>
      </c>
      <c r="F28" s="8" t="s">
        <v>1413</v>
      </c>
      <c r="G28" s="8" t="s">
        <v>1414</v>
      </c>
    </row>
    <row r="29" spans="1:7" ht="60">
      <c r="A29" s="3" t="s">
        <v>1415</v>
      </c>
      <c r="B29" s="3" t="s">
        <v>1288</v>
      </c>
      <c r="D29" s="3" t="s">
        <v>1416</v>
      </c>
      <c r="E29" s="3" t="s">
        <v>1244</v>
      </c>
      <c r="F29" s="8" t="s">
        <v>1417</v>
      </c>
      <c r="G29" s="8" t="s">
        <v>1418</v>
      </c>
    </row>
    <row r="30" spans="1:7" ht="75">
      <c r="A30" s="3" t="s">
        <v>1243</v>
      </c>
      <c r="B30" s="3" t="s">
        <v>1288</v>
      </c>
      <c r="C30" s="3" t="s">
        <v>1289</v>
      </c>
      <c r="D30" s="3" t="s">
        <v>1366</v>
      </c>
      <c r="E30" s="3"/>
      <c r="F30" s="8" t="s">
        <v>1260</v>
      </c>
      <c r="G30" s="8" t="s">
        <v>1419</v>
      </c>
    </row>
    <row r="31" spans="1:7" ht="120">
      <c r="A31" s="3" t="s">
        <v>1420</v>
      </c>
      <c r="B31" s="3" t="s">
        <v>1288</v>
      </c>
      <c r="D31" s="3" t="s">
        <v>1421</v>
      </c>
      <c r="E31" s="3"/>
      <c r="F31" s="8" t="s">
        <v>1422</v>
      </c>
      <c r="G31" s="8" t="s">
        <v>1423</v>
      </c>
    </row>
    <row r="32" spans="1:7" ht="45">
      <c r="A32" s="3" t="s">
        <v>1424</v>
      </c>
      <c r="B32" s="3" t="s">
        <v>1288</v>
      </c>
      <c r="D32" s="3" t="s">
        <v>1425</v>
      </c>
      <c r="E32" s="3" t="s">
        <v>1244</v>
      </c>
      <c r="F32" s="8" t="s">
        <v>1426</v>
      </c>
      <c r="G32" s="8" t="s">
        <v>1427</v>
      </c>
    </row>
    <row r="33" spans="1:7" ht="45">
      <c r="A33" s="3" t="s">
        <v>1428</v>
      </c>
      <c r="B33" s="3" t="s">
        <v>1288</v>
      </c>
      <c r="D33" s="3" t="s">
        <v>1429</v>
      </c>
      <c r="E33" s="3" t="s">
        <v>1244</v>
      </c>
      <c r="F33" s="8" t="s">
        <v>1430</v>
      </c>
      <c r="G33" s="8" t="s">
        <v>1431</v>
      </c>
    </row>
    <row r="34" spans="1:7" ht="45">
      <c r="A34" s="3" t="s">
        <v>1432</v>
      </c>
      <c r="B34" s="3" t="s">
        <v>1288</v>
      </c>
      <c r="D34" s="3" t="s">
        <v>1433</v>
      </c>
      <c r="E34" s="3" t="s">
        <v>1244</v>
      </c>
      <c r="F34" s="8" t="s">
        <v>1434</v>
      </c>
      <c r="G34" s="8" t="s">
        <v>1435</v>
      </c>
    </row>
    <row r="35" spans="1:7" ht="45">
      <c r="A35" s="3" t="s">
        <v>1436</v>
      </c>
      <c r="B35" s="3" t="s">
        <v>1288</v>
      </c>
      <c r="D35" s="3" t="s">
        <v>1437</v>
      </c>
      <c r="E35" s="3" t="s">
        <v>1244</v>
      </c>
      <c r="F35" s="8" t="s">
        <v>1438</v>
      </c>
      <c r="G35" s="8" t="s">
        <v>1439</v>
      </c>
    </row>
    <row r="36" spans="1:7" ht="45">
      <c r="A36" s="3" t="s">
        <v>1440</v>
      </c>
      <c r="B36" s="3" t="s">
        <v>1288</v>
      </c>
      <c r="D36" s="3" t="s">
        <v>1441</v>
      </c>
      <c r="E36" s="3" t="s">
        <v>1244</v>
      </c>
      <c r="F36" s="8" t="s">
        <v>1442</v>
      </c>
      <c r="G36" s="8" t="s">
        <v>1443</v>
      </c>
    </row>
    <row r="37" spans="1:7" ht="60">
      <c r="A37" s="3" t="s">
        <v>1448</v>
      </c>
      <c r="B37" s="3" t="s">
        <v>1288</v>
      </c>
      <c r="D37" s="3" t="s">
        <v>1449</v>
      </c>
      <c r="E37" s="3" t="s">
        <v>1244</v>
      </c>
      <c r="F37" s="8" t="s">
        <v>1450</v>
      </c>
      <c r="G37" s="8" t="s">
        <v>1451</v>
      </c>
    </row>
    <row r="38" spans="1:7" ht="60">
      <c r="A38" s="3" t="s">
        <v>319</v>
      </c>
      <c r="B38" s="3" t="s">
        <v>1288</v>
      </c>
      <c r="C38" s="3" t="s">
        <v>1289</v>
      </c>
      <c r="D38" s="3" t="s">
        <v>1452</v>
      </c>
      <c r="E38" s="3"/>
      <c r="F38" s="3" t="s">
        <v>1262</v>
      </c>
      <c r="G38" s="7" t="s">
        <v>1261</v>
      </c>
    </row>
    <row r="39" spans="1:7" ht="45">
      <c r="A39" s="3" t="s">
        <v>1314</v>
      </c>
      <c r="B39" s="3" t="s">
        <v>1288</v>
      </c>
      <c r="D39" s="3" t="s">
        <v>1356</v>
      </c>
      <c r="E39" s="3" t="s">
        <v>1245</v>
      </c>
      <c r="F39" s="8" t="s">
        <v>1453</v>
      </c>
      <c r="G39" s="8" t="s">
        <v>1454</v>
      </c>
    </row>
    <row r="40" spans="1:7" ht="30">
      <c r="A40" s="3" t="s">
        <v>1455</v>
      </c>
      <c r="B40" s="3" t="s">
        <v>1288</v>
      </c>
      <c r="D40" s="3" t="s">
        <v>1456</v>
      </c>
      <c r="E40" s="3" t="s">
        <v>1358</v>
      </c>
      <c r="F40" s="8" t="s">
        <v>1457</v>
      </c>
      <c r="G40" s="8" t="s">
        <v>1458</v>
      </c>
    </row>
    <row r="41" spans="1:7" ht="30">
      <c r="A41" s="3" t="s">
        <v>1459</v>
      </c>
      <c r="B41" s="3" t="s">
        <v>1288</v>
      </c>
      <c r="D41" s="3" t="s">
        <v>1460</v>
      </c>
      <c r="E41" s="3" t="s">
        <v>1242</v>
      </c>
      <c r="F41" s="8" t="s">
        <v>1461</v>
      </c>
      <c r="G41" s="8"/>
    </row>
    <row r="42" spans="1:7" ht="75">
      <c r="A42" s="3" t="s">
        <v>1464</v>
      </c>
      <c r="B42" s="3" t="s">
        <v>1288</v>
      </c>
      <c r="D42" s="3" t="s">
        <v>1465</v>
      </c>
      <c r="E42" s="3"/>
      <c r="F42" s="2" t="s">
        <v>1466</v>
      </c>
      <c r="G42" s="8" t="s">
        <v>1467</v>
      </c>
    </row>
    <row r="43" spans="1:7" ht="45">
      <c r="A43" s="3" t="s">
        <v>1249</v>
      </c>
      <c r="B43" s="3" t="s">
        <v>1288</v>
      </c>
      <c r="C43" s="3" t="s">
        <v>1289</v>
      </c>
      <c r="D43" s="3" t="s">
        <v>1468</v>
      </c>
      <c r="E43" s="3"/>
      <c r="F43" s="8" t="s">
        <v>1263</v>
      </c>
      <c r="G43" s="8" t="s">
        <v>1264</v>
      </c>
    </row>
    <row r="44" spans="1:7" ht="45">
      <c r="A44" s="3" t="s">
        <v>1469</v>
      </c>
      <c r="B44" s="3" t="s">
        <v>1288</v>
      </c>
      <c r="D44" s="3" t="s">
        <v>1470</v>
      </c>
      <c r="E44" s="3" t="s">
        <v>1244</v>
      </c>
      <c r="F44" s="8" t="s">
        <v>1471</v>
      </c>
      <c r="G44" s="8" t="s">
        <v>1472</v>
      </c>
    </row>
    <row r="45" spans="1:7" ht="45">
      <c r="A45" s="3" t="s">
        <v>1244</v>
      </c>
      <c r="B45" s="3" t="s">
        <v>1288</v>
      </c>
      <c r="C45" s="3" t="s">
        <v>1289</v>
      </c>
      <c r="D45" s="3" t="s">
        <v>1370</v>
      </c>
      <c r="E45" s="3"/>
      <c r="F45" s="3" t="s">
        <v>1265</v>
      </c>
      <c r="G45" s="8" t="s">
        <v>1266</v>
      </c>
    </row>
    <row r="46" spans="1:7" ht="45">
      <c r="A46" s="3" t="s">
        <v>1473</v>
      </c>
      <c r="B46" s="3" t="s">
        <v>1288</v>
      </c>
      <c r="D46" s="3" t="s">
        <v>1474</v>
      </c>
      <c r="E46" s="3" t="s">
        <v>1244</v>
      </c>
      <c r="F46" s="8" t="s">
        <v>1475</v>
      </c>
      <c r="G46" s="8" t="s">
        <v>1476</v>
      </c>
    </row>
    <row r="47" spans="1:7" ht="45">
      <c r="A47" s="3" t="s">
        <v>1477</v>
      </c>
      <c r="B47" s="3" t="s">
        <v>1288</v>
      </c>
      <c r="D47" s="3" t="s">
        <v>1479</v>
      </c>
      <c r="E47" s="3" t="s">
        <v>1244</v>
      </c>
      <c r="F47" s="8" t="s">
        <v>1478</v>
      </c>
      <c r="G47" s="8" t="s">
        <v>1480</v>
      </c>
    </row>
    <row r="48" spans="1:7" ht="90">
      <c r="A48" s="3" t="s">
        <v>1245</v>
      </c>
      <c r="B48" s="3" t="s">
        <v>1288</v>
      </c>
      <c r="C48" s="3" t="s">
        <v>1289</v>
      </c>
      <c r="D48" s="3" t="s">
        <v>1307</v>
      </c>
      <c r="E48" s="3"/>
      <c r="F48" s="8" t="s">
        <v>1267</v>
      </c>
      <c r="G48" s="8" t="s">
        <v>1481</v>
      </c>
    </row>
    <row r="49" spans="1:7" ht="45">
      <c r="A49" s="3" t="s">
        <v>1482</v>
      </c>
      <c r="B49" s="3" t="s">
        <v>1288</v>
      </c>
      <c r="D49" s="3" t="s">
        <v>1483</v>
      </c>
      <c r="E49" s="3"/>
      <c r="F49" s="8" t="s">
        <v>1484</v>
      </c>
      <c r="G49" s="8" t="s">
        <v>1485</v>
      </c>
    </row>
    <row r="50" spans="1:7" ht="75">
      <c r="A50" s="3" t="s">
        <v>578</v>
      </c>
      <c r="B50" s="3" t="s">
        <v>1288</v>
      </c>
      <c r="C50" s="3" t="s">
        <v>1289</v>
      </c>
      <c r="D50" s="3" t="s">
        <v>1487</v>
      </c>
      <c r="E50" s="3"/>
      <c r="F50" s="8" t="s">
        <v>1268</v>
      </c>
      <c r="G50" s="8" t="s">
        <v>1488</v>
      </c>
    </row>
    <row r="51" spans="1:7">
      <c r="A51" s="3" t="s">
        <v>1486</v>
      </c>
      <c r="B51" s="3" t="s">
        <v>1288</v>
      </c>
      <c r="D51" s="3" t="s">
        <v>1489</v>
      </c>
      <c r="E51" s="3" t="s">
        <v>1250</v>
      </c>
      <c r="F51" s="2" t="s">
        <v>1490</v>
      </c>
      <c r="G51" s="8"/>
    </row>
    <row r="52" spans="1:7" ht="60">
      <c r="A52" s="3" t="s">
        <v>1246</v>
      </c>
      <c r="B52" s="3" t="s">
        <v>1288</v>
      </c>
      <c r="C52" s="3" t="s">
        <v>1289</v>
      </c>
      <c r="D52" s="3" t="s">
        <v>1290</v>
      </c>
      <c r="E52" s="3"/>
      <c r="F52" s="3" t="s">
        <v>1272</v>
      </c>
      <c r="G52" s="8" t="s">
        <v>1273</v>
      </c>
    </row>
    <row r="53" spans="1:7">
      <c r="A53" s="3" t="s">
        <v>1491</v>
      </c>
      <c r="B53" s="3" t="s">
        <v>1288</v>
      </c>
      <c r="D53" s="3" t="s">
        <v>1492</v>
      </c>
      <c r="E53" s="3" t="s">
        <v>1</v>
      </c>
      <c r="F53" s="2" t="s">
        <v>1493</v>
      </c>
      <c r="G53" s="8"/>
    </row>
    <row r="54" spans="1:7">
      <c r="A54" s="3" t="s">
        <v>1494</v>
      </c>
      <c r="B54" s="3" t="s">
        <v>1288</v>
      </c>
      <c r="D54" s="3" t="s">
        <v>1495</v>
      </c>
      <c r="E54" s="3" t="s">
        <v>1250</v>
      </c>
      <c r="F54" s="2" t="s">
        <v>1496</v>
      </c>
      <c r="G54" s="8"/>
    </row>
    <row r="55" spans="1:7">
      <c r="A55" s="3" t="s">
        <v>1247</v>
      </c>
      <c r="B55" s="3" t="s">
        <v>1288</v>
      </c>
      <c r="C55" s="3" t="s">
        <v>1289</v>
      </c>
      <c r="D55" s="3" t="s">
        <v>1281</v>
      </c>
      <c r="E55" s="3"/>
      <c r="F55" s="3" t="s">
        <v>1269</v>
      </c>
    </row>
    <row r="56" spans="1:7" ht="60">
      <c r="A56" s="3" t="s">
        <v>856</v>
      </c>
      <c r="B56" s="3" t="s">
        <v>1288</v>
      </c>
      <c r="C56" s="3" t="s">
        <v>1289</v>
      </c>
      <c r="D56" s="3" t="s">
        <v>1497</v>
      </c>
      <c r="E56" s="3"/>
      <c r="F56" s="8" t="s">
        <v>1270</v>
      </c>
      <c r="G56" s="7" t="s">
        <v>1271</v>
      </c>
    </row>
  </sheetData>
  <dataValidations count="1">
    <dataValidation type="list" allowBlank="1" showInputMessage="1" showErrorMessage="1" sqref="E2:E3 E7:E56" xr:uid="{73601AAF-2A5F-459E-8C05-15BD86ACC2F2}">
      <formula1>$A$2:$A$56</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0A7B8AF-F027-492E-9184-EC602ABACB2C}">
          <x14:formula1>
            <xm:f>DCMITypes!$A$2:$A$13</xm:f>
          </x14:formula1>
          <xm:sqref>E4:E6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28</vt:i4>
      </vt:variant>
      <vt:variant>
        <vt:lpstr>Nazwane zakresy</vt:lpstr>
      </vt:variant>
      <vt:variant>
        <vt:i4>1</vt:i4>
      </vt:variant>
    </vt:vector>
  </HeadingPairs>
  <TitlesOfParts>
    <vt:vector size="29" baseType="lpstr">
      <vt:lpstr>Document</vt:lpstr>
      <vt:lpstr>Styles</vt:lpstr>
      <vt:lpstr>CoreProperties</vt:lpstr>
      <vt:lpstr>ExtendedFileProperties</vt:lpstr>
      <vt:lpstr>CustomProperty</vt:lpstr>
      <vt:lpstr>VariantTypes</vt:lpstr>
      <vt:lpstr>ArrayBaseType</vt:lpstr>
      <vt:lpstr>VectorBaseType</vt:lpstr>
      <vt:lpstr>DublinCore</vt:lpstr>
      <vt:lpstr>DCMITypes</vt:lpstr>
      <vt:lpstr>MethodsOfAccrual</vt:lpstr>
      <vt:lpstr>Frequency</vt:lpstr>
      <vt:lpstr>Classes</vt:lpstr>
      <vt:lpstr>Interfaces</vt:lpstr>
      <vt:lpstr>EventHandlers</vt:lpstr>
      <vt:lpstr>RunProperties</vt:lpstr>
      <vt:lpstr>RunPropertiesContext</vt:lpstr>
      <vt:lpstr>ParagraphProperties</vt:lpstr>
      <vt:lpstr>ParagraphPropertiesContext</vt:lpstr>
      <vt:lpstr>AbstractNum</vt:lpstr>
      <vt:lpstr>NumberingLevelDefinition</vt:lpstr>
      <vt:lpstr>TablePropertiesContext</vt:lpstr>
      <vt:lpstr>TableProperties</vt:lpstr>
      <vt:lpstr>TableGridProperties</vt:lpstr>
      <vt:lpstr>TableRowProperties</vt:lpstr>
      <vt:lpstr>TableCellProperties</vt:lpstr>
      <vt:lpstr>Style</vt:lpstr>
      <vt:lpstr>Settings</vt:lpstr>
      <vt:lpstr>ArrayBaseType!_GoBack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Jarosław Kuchta</dc:creator>
  <cp:lastModifiedBy>Jarosław Kuchta</cp:lastModifiedBy>
  <dcterms:created xsi:type="dcterms:W3CDTF">2022-08-01T06:26:17Z</dcterms:created>
  <dcterms:modified xsi:type="dcterms:W3CDTF">2022-11-02T08:15:10Z</dcterms:modified>
</cp:coreProperties>
</file>