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571b7848c072ca/VS/Projects/DocxDocument/doc/"/>
    </mc:Choice>
  </mc:AlternateContent>
  <xr:revisionPtr revIDLastSave="1508" documentId="8_{55E480EE-4CA7-4240-B0D8-76CBB48821CD}" xr6:coauthVersionLast="47" xr6:coauthVersionMax="47" xr10:uidLastSave="{B7C62F91-F34F-4E24-8271-02680C3F3F0B}"/>
  <bookViews>
    <workbookView xWindow="-5010" yWindow="-21720" windowWidth="38640" windowHeight="21120" tabRatio="275" firstSheet="2" activeTab="3" xr2:uid="{E1D4B04D-5794-4D9B-A68B-BA96B31D2071}"/>
  </bookViews>
  <sheets>
    <sheet name="Attributes" sheetId="1" r:id="rId1"/>
    <sheet name="AttributesSorted" sheetId="2" r:id="rId2"/>
    <sheet name="AttributesGrouped" sheetId="3" r:id="rId3"/>
    <sheet name="AttributesGrouped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4" l="1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59" i="3"/>
  <c r="C61" i="3"/>
  <c r="C43" i="3"/>
  <c r="C60" i="3"/>
  <c r="C48" i="3"/>
  <c r="C57" i="3"/>
  <c r="C56" i="3"/>
  <c r="C55" i="3"/>
  <c r="C54" i="3"/>
  <c r="C53" i="3"/>
  <c r="C52" i="3"/>
  <c r="C51" i="3"/>
  <c r="C50" i="3"/>
  <c r="C49" i="3"/>
  <c r="C47" i="3"/>
  <c r="C46" i="3"/>
  <c r="C45" i="3"/>
  <c r="C41" i="3"/>
  <c r="C44" i="3"/>
  <c r="C42" i="3"/>
  <c r="C40" i="3"/>
  <c r="C39" i="3"/>
  <c r="C38" i="3"/>
  <c r="C37" i="3"/>
  <c r="C36" i="3"/>
  <c r="C35" i="3"/>
  <c r="C58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18" i="3"/>
  <c r="C21" i="3"/>
  <c r="C17" i="3"/>
  <c r="C13" i="3"/>
  <c r="C20" i="3"/>
  <c r="C12" i="3"/>
  <c r="C19" i="3"/>
  <c r="C16" i="3"/>
  <c r="C11" i="3"/>
  <c r="C15" i="3"/>
  <c r="C14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<sst xmlns="http://schemas.openxmlformats.org/spreadsheetml/2006/main" count="2998" uniqueCount="214">
  <si>
    <t>box (Box Grouping Container)</t>
  </si>
  <si>
    <t>button (Button)</t>
  </si>
  <si>
    <t>button (Unsized Button)</t>
  </si>
  <si>
    <t>description</t>
  </si>
  <si>
    <t>button (Button Inside of a Split Button)</t>
  </si>
  <si>
    <t>Description</t>
  </si>
  <si>
    <t>checkBox (Check Box)</t>
  </si>
  <si>
    <t>comboBox (Combo Box)</t>
  </si>
  <si>
    <t>dropDown (Drop-down Control)</t>
  </si>
  <si>
    <t>dynamicMenu (Unsized Dynamic Menu)</t>
  </si>
  <si>
    <t>dynamicMenu (Dynamic Menu)</t>
  </si>
  <si>
    <t>editBox (Edit Box)</t>
  </si>
  <si>
    <t>gallery (Gallery)</t>
  </si>
  <si>
    <t>gallery (Unsized Gallery)</t>
  </si>
  <si>
    <t>group (Group)</t>
  </si>
  <si>
    <t>labelControl (Text Label)</t>
  </si>
  <si>
    <t>menu (Unsized Menu)</t>
  </si>
  <si>
    <t>menu (Menu)</t>
  </si>
  <si>
    <t>menu (Menu with Title)</t>
  </si>
  <si>
    <t>boxStyle</t>
  </si>
  <si>
    <t>getVisible</t>
  </si>
  <si>
    <t>enabled</t>
  </si>
  <si>
    <t>columns</t>
  </si>
  <si>
    <t>getImage</t>
  </si>
  <si>
    <t>id</t>
  </si>
  <si>
    <t>getEnabled</t>
  </si>
  <si>
    <t>getKeytip</t>
  </si>
  <si>
    <t>getDescription</t>
  </si>
  <si>
    <t>idQ</t>
  </si>
  <si>
    <t>getContent</t>
  </si>
  <si>
    <t>getLabel</t>
  </si>
  <si>
    <t>insertAfterMso</t>
  </si>
  <si>
    <t>getItemCount</t>
  </si>
  <si>
    <t>getScreentip</t>
  </si>
  <si>
    <t>insertAfterQ</t>
  </si>
  <si>
    <t>getItemID</t>
  </si>
  <si>
    <t>getSupertip</t>
  </si>
  <si>
    <t>insertBeforeMso</t>
  </si>
  <si>
    <t>getItemImage</t>
  </si>
  <si>
    <t>insertBeforeQ</t>
  </si>
  <si>
    <t>getItemLabel</t>
  </si>
  <si>
    <t>getShowImage</t>
  </si>
  <si>
    <t>visible</t>
  </si>
  <si>
    <t>getPressed</t>
  </si>
  <si>
    <t>getItemScreentip</t>
  </si>
  <si>
    <t>getShowLabel</t>
  </si>
  <si>
    <t>getItemHeight</t>
  </si>
  <si>
    <t>idMso</t>
  </si>
  <si>
    <t>getItemSupertip</t>
  </si>
  <si>
    <t>getText</t>
  </si>
  <si>
    <t>image</t>
  </si>
  <si>
    <t>getTitle</t>
  </si>
  <si>
    <t>getSize</t>
  </si>
  <si>
    <t>imageMso</t>
  </si>
  <si>
    <t>getSelectedItemID</t>
  </si>
  <si>
    <t>getSelectedItemIndex</t>
  </si>
  <si>
    <t>getItemWidth</t>
  </si>
  <si>
    <t>keytip</t>
  </si>
  <si>
    <t>label</t>
  </si>
  <si>
    <t>screentip</t>
  </si>
  <si>
    <t>supertip</t>
  </si>
  <si>
    <t>tag</t>
  </si>
  <si>
    <t>itemSize</t>
  </si>
  <si>
    <t>invalidateContentOnDrop</t>
  </si>
  <si>
    <t>maxLength</t>
  </si>
  <si>
    <t>showImage</t>
  </si>
  <si>
    <t>onAction</t>
  </si>
  <si>
    <t>onChange</t>
  </si>
  <si>
    <t>showLabel</t>
  </si>
  <si>
    <t>sizeString</t>
  </si>
  <si>
    <t>size</t>
  </si>
  <si>
    <t>title</t>
  </si>
  <si>
    <t>showItemImage</t>
  </si>
  <si>
    <t>showItemLabel</t>
  </si>
  <si>
    <t>itemHeight</t>
  </si>
  <si>
    <t>itemWidth</t>
  </si>
  <si>
    <t>rows</t>
  </si>
  <si>
    <t>showInRibbon</t>
  </si>
  <si>
    <t>buttonGroup (Button Grouping Container)</t>
  </si>
  <si>
    <t>menu (Dynamic Menu Root XML Element)</t>
  </si>
  <si>
    <t>menuSeparator (Menu Separator)</t>
  </si>
  <si>
    <t>separator (Separator)</t>
  </si>
  <si>
    <t>splitButton (Unsized Split Button)</t>
  </si>
  <si>
    <t>splitButton (Split Button with Title)</t>
  </si>
  <si>
    <t>splitButton (Split Button)</t>
  </si>
  <si>
    <t>tab (Tab Control)</t>
  </si>
  <si>
    <t>tabSet (Contextual Tab Set)</t>
  </si>
  <si>
    <t>toggleButton (Unsized Toggle Button)</t>
  </si>
  <si>
    <t>toggleButton (Toggle Button)</t>
  </si>
  <si>
    <t>toggleButton (Toggle Button Inside of a Split Button)</t>
  </si>
  <si>
    <t>ShowLabel</t>
  </si>
  <si>
    <t>VisibleCallback</t>
  </si>
  <si>
    <t>ImageCallback</t>
  </si>
  <si>
    <t>TitleCallback</t>
  </si>
  <si>
    <t>KeytipCallback</t>
  </si>
  <si>
    <t>EnabledCallback</t>
  </si>
  <si>
    <t>LabelCallback</t>
  </si>
  <si>
    <t>DescriptionCallback</t>
  </si>
  <si>
    <t>ContentCallback</t>
  </si>
  <si>
    <t>ItemCountCallback</t>
  </si>
  <si>
    <t>ScreentipCallback</t>
  </si>
  <si>
    <t>ItemIDCallback</t>
  </si>
  <si>
    <t>SupertipCallback</t>
  </si>
  <si>
    <t>ItemImageCallback</t>
  </si>
  <si>
    <t>ItemLabelCallback</t>
  </si>
  <si>
    <t>ShowImageCallback</t>
  </si>
  <si>
    <t>PressedCallback</t>
  </si>
  <si>
    <t>ItemScreentipCallback</t>
  </si>
  <si>
    <t>ShowLabelCallback</t>
  </si>
  <si>
    <t>ItemHeightCallback</t>
  </si>
  <si>
    <t>ItemSupertipCallback</t>
  </si>
  <si>
    <t>SizeCallback</t>
  </si>
  <si>
    <t>TextCallback</t>
  </si>
  <si>
    <t>SelectedItemIDCallback</t>
  </si>
  <si>
    <t>SelectedItemIndexCallback</t>
  </si>
  <si>
    <t>ItemWidthCallback</t>
  </si>
  <si>
    <t>Box (Box Grouping Container)</t>
  </si>
  <si>
    <t>Button (Button)</t>
  </si>
  <si>
    <t>Button (Unsized Button)</t>
  </si>
  <si>
    <t>Button (Button Inside of a Split Button)</t>
  </si>
  <si>
    <t>ButtonGroup (Button Grouping Container)</t>
  </si>
  <si>
    <t>CheckBox (Check Box)</t>
  </si>
  <si>
    <t>ComboBox (Combo Box)</t>
  </si>
  <si>
    <t>DropDown (Drop-down Control)</t>
  </si>
  <si>
    <t>DynamicMenu (Unsized Dynamic Menu)</t>
  </si>
  <si>
    <t>DynamicMenu (Dynamic Menu)</t>
  </si>
  <si>
    <t>EditBox (Edit Box)</t>
  </si>
  <si>
    <t>Gallery (Gallery)</t>
  </si>
  <si>
    <t xml:space="preserve">Gallery (Unsized Gallery) </t>
  </si>
  <si>
    <t>Group (Group)</t>
  </si>
  <si>
    <t>LabelControl (Text Label)</t>
  </si>
  <si>
    <t>Menu (Unsized Menu)</t>
  </si>
  <si>
    <t xml:space="preserve">Menu (Menu with Title) </t>
  </si>
  <si>
    <t>Menu (Menu)</t>
  </si>
  <si>
    <t>Menu (Dynamic Menu Root XML Element)</t>
  </si>
  <si>
    <t>MenuSeparator (Menu Separator)</t>
  </si>
  <si>
    <t xml:space="preserve">Separator (Separator) </t>
  </si>
  <si>
    <t>SplitButton (Unsized Split Button)</t>
  </si>
  <si>
    <t>SplitButton (Split Button with Title)</t>
  </si>
  <si>
    <t>SplitButton (Split Button)</t>
  </si>
  <si>
    <t>Tab (Tab Control)</t>
  </si>
  <si>
    <t>TabSet (Contextual Tab Set)</t>
  </si>
  <si>
    <t>ToggleButton (Unsized Toggle Button)</t>
  </si>
  <si>
    <t>ToggleButton (Toggle Button)</t>
  </si>
  <si>
    <t>ToggleButton (Toggle Button Inside of a Split Button)</t>
  </si>
  <si>
    <t>BoxStyle</t>
  </si>
  <si>
    <t>Id</t>
  </si>
  <si>
    <t>Enabled</t>
  </si>
  <si>
    <t>Columns</t>
  </si>
  <si>
    <t>ItemSize</t>
  </si>
  <si>
    <t>IdMso</t>
  </si>
  <si>
    <t>IdQ</t>
  </si>
  <si>
    <t>Title</t>
  </si>
  <si>
    <t>Visible</t>
  </si>
  <si>
    <t>InsertAfterMso</t>
  </si>
  <si>
    <t>InsertAfterQ</t>
  </si>
  <si>
    <t>Image</t>
  </si>
  <si>
    <t>InsertBeforeMso</t>
  </si>
  <si>
    <t>InsertBeforeQ</t>
  </si>
  <si>
    <t>ImageMso</t>
  </si>
  <si>
    <t>Keytip</t>
  </si>
  <si>
    <t>Label</t>
  </si>
  <si>
    <t>Tag</t>
  </si>
  <si>
    <t>InvalidateContentOnDrop</t>
  </si>
  <si>
    <t>Screentip</t>
  </si>
  <si>
    <t>MaxLength</t>
  </si>
  <si>
    <t>Supertip</t>
  </si>
  <si>
    <t>OnChange</t>
  </si>
  <si>
    <t>ItemHeight</t>
  </si>
  <si>
    <t>OnAction</t>
  </si>
  <si>
    <t>ShowImage</t>
  </si>
  <si>
    <t>Size</t>
  </si>
  <si>
    <t>SizeString</t>
  </si>
  <si>
    <t>ItemWidth</t>
  </si>
  <si>
    <t>ShowItemImage</t>
  </si>
  <si>
    <t>ShowItemLabel</t>
  </si>
  <si>
    <t>Rows</t>
  </si>
  <si>
    <t>ShowInRibbon</t>
  </si>
  <si>
    <t>item (Selection Item)</t>
  </si>
  <si>
    <t>Attribute</t>
  </si>
  <si>
    <t>UsageCount</t>
  </si>
  <si>
    <t>Base Interface</t>
  </si>
  <si>
    <t>ControUIBase</t>
  </si>
  <si>
    <t>VisibleControl</t>
  </si>
  <si>
    <t>KeytipControl</t>
  </si>
  <si>
    <t>LabelControl</t>
  </si>
  <si>
    <t>TaggedControl</t>
  </si>
  <si>
    <t>ImagedControl</t>
  </si>
  <si>
    <t>ShowImageControl</t>
  </si>
  <si>
    <t>ShowLabelControl</t>
  </si>
  <si>
    <t>SizeStringControl</t>
  </si>
  <si>
    <t>ItemsControl</t>
  </si>
  <si>
    <t>SelectedItemsControl</t>
  </si>
  <si>
    <t>BuiltInControl</t>
  </si>
  <si>
    <t>ScreentipControl</t>
  </si>
  <si>
    <t>SupertipControl</t>
  </si>
  <si>
    <t>SizeControl</t>
  </si>
  <si>
    <t>EnableControl</t>
  </si>
  <si>
    <t>DescriptionControl</t>
  </si>
  <si>
    <t>ActionControl</t>
  </si>
  <si>
    <t>ChangeControl</t>
  </si>
  <si>
    <t>InvalidateContentOnDropControk</t>
  </si>
  <si>
    <t>ItemSizeControl</t>
  </si>
  <si>
    <t>ShowItemLabelControl</t>
  </si>
  <si>
    <t>MaxLengthControl</t>
  </si>
  <si>
    <t>ContentControl</t>
  </si>
  <si>
    <t>TitleControl</t>
  </si>
  <si>
    <t>TextControl</t>
  </si>
  <si>
    <t>ItemWidthAndHeightControl</t>
  </si>
  <si>
    <t>ColumnsAndRowsControl</t>
  </si>
  <si>
    <t>PressedControl</t>
  </si>
  <si>
    <t>ImageControl</t>
  </si>
  <si>
    <t>IdentifiedElement</t>
  </si>
  <si>
    <t>TaggedObject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</si>
</sst>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"/>
      <family val="2"/>
    </font>
    <font>
      <sz val="8"/>
      <color theme="1"/>
      <name val="Aptos Narrow"/>
      <family val="2"/>
      <charset val="238"/>
      <scheme val="minor"/>
    </font>
    <font>
      <sz val="8"/>
      <color rgb="FF000000"/>
      <name val="Times New Roman"/>
      <family val="1"/>
      <charset val="238"/>
    </font>
    <font>
      <sz val="8"/>
      <color theme="1"/>
      <name val="Times New Roman"/>
      <family val="1"/>
      <charset val="238"/>
    </font>
    <font>
      <sz val="8"/>
      <color theme="1"/>
      <name val="Aptos"/>
      <family val="2"/>
      <charset val="238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6BFD-792D-4965-81B0-08FDEDA54C58}">
  <dimension ref="A1:AD53"/>
  <sheetViews>
    <sheetView workbookViewId="0">
      <selection activeCell="O1" sqref="O1:O1048576"/>
    </sheetView>
  </sheetViews>
  <sheetFormatPr defaultColWidth="20.5703125" defaultRowHeight="11.25" x14ac:dyDescent="0.2"/>
  <cols>
    <col min="1" max="1" width="14.42578125" style="5" customWidth="1"/>
    <col min="2" max="2" width="15.140625" style="5" customWidth="1"/>
    <col min="3" max="3" width="13" style="5" customWidth="1"/>
    <col min="4" max="4" width="14.7109375" style="5" customWidth="1"/>
    <col min="5" max="6" width="13.7109375" style="5" customWidth="1"/>
    <col min="7" max="7" width="18.7109375" style="5" customWidth="1"/>
    <col min="8" max="8" width="16.140625" style="5" customWidth="1"/>
    <col min="9" max="9" width="19.140625" style="5" customWidth="1"/>
    <col min="10" max="10" width="19.28515625" style="5" customWidth="1"/>
    <col min="11" max="11" width="13.7109375" style="5" customWidth="1"/>
    <col min="12" max="12" width="18.28515625" style="5" customWidth="1"/>
    <col min="13" max="13" width="19.7109375" style="5" customWidth="1"/>
    <col min="14" max="14" width="14.7109375" style="5" customWidth="1"/>
    <col min="15" max="15" width="13.7109375" style="5" customWidth="1"/>
    <col min="16" max="17" width="14.7109375" style="5" customWidth="1"/>
    <col min="18" max="19" width="14.7109375" style="4" customWidth="1"/>
    <col min="20" max="31" width="11.42578125" style="4" customWidth="1"/>
    <col min="32" max="16384" width="20.5703125" style="4"/>
  </cols>
  <sheetData>
    <row r="1" spans="1:30" s="13" customFormat="1" ht="67.5" x14ac:dyDescent="0.25">
      <c r="A1" s="11" t="s">
        <v>0</v>
      </c>
      <c r="B1" s="12" t="s">
        <v>1</v>
      </c>
      <c r="C1" s="12" t="s">
        <v>2</v>
      </c>
      <c r="D1" s="12" t="s">
        <v>4</v>
      </c>
      <c r="E1" s="12" t="s">
        <v>78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12" t="s">
        <v>13</v>
      </c>
      <c r="N1" s="12" t="s">
        <v>14</v>
      </c>
      <c r="O1" s="12" t="s">
        <v>178</v>
      </c>
      <c r="P1" s="12" t="s">
        <v>15</v>
      </c>
      <c r="Q1" s="12" t="s">
        <v>16</v>
      </c>
      <c r="R1" s="12" t="s">
        <v>18</v>
      </c>
      <c r="S1" s="12" t="s">
        <v>17</v>
      </c>
      <c r="T1" s="12" t="s">
        <v>79</v>
      </c>
      <c r="U1" s="12" t="s">
        <v>80</v>
      </c>
      <c r="V1" s="12" t="s">
        <v>81</v>
      </c>
      <c r="W1" s="12" t="s">
        <v>82</v>
      </c>
      <c r="X1" s="12" t="s">
        <v>83</v>
      </c>
      <c r="Y1" s="12" t="s">
        <v>84</v>
      </c>
      <c r="Z1" s="12" t="s">
        <v>85</v>
      </c>
      <c r="AA1" s="12" t="s">
        <v>86</v>
      </c>
      <c r="AB1" s="12" t="s">
        <v>87</v>
      </c>
      <c r="AC1" s="12" t="s">
        <v>88</v>
      </c>
      <c r="AD1" s="12" t="s">
        <v>89</v>
      </c>
    </row>
    <row r="2" spans="1:30" x14ac:dyDescent="0.2">
      <c r="A2" s="6" t="s">
        <v>19</v>
      </c>
      <c r="B2" s="6" t="s">
        <v>3</v>
      </c>
      <c r="C2" s="6" t="s">
        <v>3</v>
      </c>
      <c r="D2" s="6" t="s">
        <v>3</v>
      </c>
      <c r="E2" s="6" t="s">
        <v>20</v>
      </c>
      <c r="F2" s="6" t="s">
        <v>3</v>
      </c>
      <c r="G2" s="6" t="s">
        <v>21</v>
      </c>
      <c r="H2" s="6" t="s">
        <v>21</v>
      </c>
      <c r="I2" s="6" t="s">
        <v>3</v>
      </c>
      <c r="J2" s="6" t="s">
        <v>3</v>
      </c>
      <c r="K2" s="6" t="s">
        <v>21</v>
      </c>
      <c r="L2" s="6" t="s">
        <v>22</v>
      </c>
      <c r="M2" s="6" t="s">
        <v>22</v>
      </c>
      <c r="N2" s="6" t="s">
        <v>23</v>
      </c>
      <c r="O2" s="6" t="s">
        <v>24</v>
      </c>
      <c r="P2" s="6" t="s">
        <v>21</v>
      </c>
      <c r="Q2" s="6" t="s">
        <v>3</v>
      </c>
      <c r="R2" s="6" t="s">
        <v>21</v>
      </c>
      <c r="S2" s="6" t="s">
        <v>3</v>
      </c>
      <c r="T2" s="7" t="s">
        <v>51</v>
      </c>
      <c r="U2" s="7" t="s">
        <v>51</v>
      </c>
      <c r="V2" s="7" t="s">
        <v>20</v>
      </c>
      <c r="W2" s="7" t="s">
        <v>21</v>
      </c>
      <c r="X2" s="7" t="s">
        <v>21</v>
      </c>
      <c r="Y2" s="7" t="s">
        <v>21</v>
      </c>
      <c r="Z2" s="7" t="s">
        <v>26</v>
      </c>
      <c r="AA2" s="7" t="s">
        <v>20</v>
      </c>
      <c r="AB2" s="7" t="s">
        <v>3</v>
      </c>
      <c r="AC2" s="7" t="s">
        <v>3</v>
      </c>
      <c r="AD2" s="7" t="s">
        <v>3</v>
      </c>
    </row>
    <row r="3" spans="1:30" x14ac:dyDescent="0.2">
      <c r="A3" s="6" t="s">
        <v>20</v>
      </c>
      <c r="B3" s="6" t="s">
        <v>21</v>
      </c>
      <c r="C3" s="6" t="s">
        <v>21</v>
      </c>
      <c r="D3" s="6" t="s">
        <v>21</v>
      </c>
      <c r="E3" s="6" t="s">
        <v>24</v>
      </c>
      <c r="F3" s="6" t="s">
        <v>21</v>
      </c>
      <c r="G3" s="6" t="s">
        <v>25</v>
      </c>
      <c r="H3" s="6" t="s">
        <v>25</v>
      </c>
      <c r="I3" s="6" t="s">
        <v>21</v>
      </c>
      <c r="J3" s="6" t="s">
        <v>21</v>
      </c>
      <c r="K3" s="6" t="s">
        <v>25</v>
      </c>
      <c r="L3" s="6" t="s">
        <v>3</v>
      </c>
      <c r="M3" s="6" t="s">
        <v>3</v>
      </c>
      <c r="N3" s="6" t="s">
        <v>26</v>
      </c>
      <c r="O3" s="6" t="s">
        <v>50</v>
      </c>
      <c r="P3" s="6" t="s">
        <v>25</v>
      </c>
      <c r="Q3" s="6" t="s">
        <v>21</v>
      </c>
      <c r="R3" s="6" t="s">
        <v>25</v>
      </c>
      <c r="S3" s="6" t="s">
        <v>21</v>
      </c>
      <c r="T3" s="7" t="s">
        <v>62</v>
      </c>
      <c r="U3" s="7" t="s">
        <v>24</v>
      </c>
      <c r="V3" s="7" t="s">
        <v>24</v>
      </c>
      <c r="W3" s="7" t="s">
        <v>25</v>
      </c>
      <c r="X3" s="7" t="s">
        <v>25</v>
      </c>
      <c r="Y3" s="7" t="s">
        <v>25</v>
      </c>
      <c r="Z3" s="7" t="s">
        <v>30</v>
      </c>
      <c r="AA3" s="7" t="s">
        <v>47</v>
      </c>
      <c r="AB3" s="7" t="s">
        <v>21</v>
      </c>
      <c r="AC3" s="7" t="s">
        <v>21</v>
      </c>
      <c r="AD3" s="7" t="s">
        <v>21</v>
      </c>
    </row>
    <row r="4" spans="1:30" x14ac:dyDescent="0.2">
      <c r="A4" s="6" t="s">
        <v>24</v>
      </c>
      <c r="B4" s="6" t="s">
        <v>27</v>
      </c>
      <c r="C4" s="6" t="s">
        <v>27</v>
      </c>
      <c r="D4" s="6" t="s">
        <v>27</v>
      </c>
      <c r="E4" s="6" t="s">
        <v>28</v>
      </c>
      <c r="F4" s="6" t="s">
        <v>27</v>
      </c>
      <c r="G4" s="6" t="s">
        <v>23</v>
      </c>
      <c r="H4" s="6" t="s">
        <v>23</v>
      </c>
      <c r="I4" s="6" t="s">
        <v>29</v>
      </c>
      <c r="J4" s="6" t="s">
        <v>29</v>
      </c>
      <c r="K4" s="6" t="s">
        <v>23</v>
      </c>
      <c r="L4" s="6" t="s">
        <v>21</v>
      </c>
      <c r="M4" s="6" t="s">
        <v>21</v>
      </c>
      <c r="N4" s="6" t="s">
        <v>30</v>
      </c>
      <c r="O4" s="6" t="s">
        <v>53</v>
      </c>
      <c r="P4" s="6" t="s">
        <v>23</v>
      </c>
      <c r="Q4" s="6" t="s">
        <v>27</v>
      </c>
      <c r="R4" s="6" t="s">
        <v>23</v>
      </c>
      <c r="S4" s="6" t="s">
        <v>27</v>
      </c>
      <c r="T4" s="7" t="s">
        <v>71</v>
      </c>
      <c r="U4" s="7" t="s">
        <v>28</v>
      </c>
      <c r="V4" s="7" t="s">
        <v>28</v>
      </c>
      <c r="W4" s="7" t="s">
        <v>23</v>
      </c>
      <c r="X4" s="7" t="s">
        <v>23</v>
      </c>
      <c r="Y4" s="7" t="s">
        <v>23</v>
      </c>
      <c r="Z4" s="7" t="s">
        <v>20</v>
      </c>
      <c r="AA4" s="7" t="s">
        <v>42</v>
      </c>
      <c r="AB4" s="7" t="s">
        <v>27</v>
      </c>
      <c r="AC4" s="7" t="s">
        <v>27</v>
      </c>
      <c r="AD4" s="7" t="s">
        <v>27</v>
      </c>
    </row>
    <row r="5" spans="1:30" x14ac:dyDescent="0.2">
      <c r="A5" s="6" t="s">
        <v>28</v>
      </c>
      <c r="B5" s="6" t="s">
        <v>25</v>
      </c>
      <c r="C5" s="6" t="s">
        <v>25</v>
      </c>
      <c r="D5" s="6" t="s">
        <v>25</v>
      </c>
      <c r="E5" s="6" t="s">
        <v>31</v>
      </c>
      <c r="F5" s="6" t="s">
        <v>25</v>
      </c>
      <c r="G5" s="6" t="s">
        <v>32</v>
      </c>
      <c r="H5" s="6" t="s">
        <v>32</v>
      </c>
      <c r="I5" s="6" t="s">
        <v>27</v>
      </c>
      <c r="J5" s="6" t="s">
        <v>27</v>
      </c>
      <c r="K5" s="6" t="s">
        <v>26</v>
      </c>
      <c r="L5" s="6" t="s">
        <v>27</v>
      </c>
      <c r="M5" s="6" t="s">
        <v>27</v>
      </c>
      <c r="N5" s="6" t="s">
        <v>33</v>
      </c>
      <c r="O5" s="6" t="s">
        <v>58</v>
      </c>
      <c r="P5" s="6" t="s">
        <v>26</v>
      </c>
      <c r="Q5" s="6" t="s">
        <v>25</v>
      </c>
      <c r="R5" s="6" t="s">
        <v>26</v>
      </c>
      <c r="S5" s="6" t="s">
        <v>25</v>
      </c>
      <c r="U5" s="7" t="s">
        <v>31</v>
      </c>
      <c r="V5" s="7" t="s">
        <v>31</v>
      </c>
      <c r="W5" s="7" t="s">
        <v>26</v>
      </c>
      <c r="X5" s="7" t="s">
        <v>26</v>
      </c>
      <c r="Y5" s="7" t="s">
        <v>26</v>
      </c>
      <c r="Z5" s="7" t="s">
        <v>24</v>
      </c>
      <c r="AB5" s="7" t="s">
        <v>25</v>
      </c>
      <c r="AC5" s="7" t="s">
        <v>25</v>
      </c>
      <c r="AD5" s="7" t="s">
        <v>25</v>
      </c>
    </row>
    <row r="6" spans="1:30" x14ac:dyDescent="0.2">
      <c r="A6" s="6" t="s">
        <v>31</v>
      </c>
      <c r="B6" s="6" t="s">
        <v>23</v>
      </c>
      <c r="C6" s="6" t="s">
        <v>23</v>
      </c>
      <c r="D6" s="6" t="s">
        <v>23</v>
      </c>
      <c r="E6" s="6" t="s">
        <v>34</v>
      </c>
      <c r="F6" s="6" t="s">
        <v>23</v>
      </c>
      <c r="G6" s="6" t="s">
        <v>35</v>
      </c>
      <c r="H6" s="6" t="s">
        <v>35</v>
      </c>
      <c r="I6" s="6" t="s">
        <v>25</v>
      </c>
      <c r="J6" s="6" t="s">
        <v>25</v>
      </c>
      <c r="K6" s="6" t="s">
        <v>30</v>
      </c>
      <c r="L6" s="6" t="s">
        <v>25</v>
      </c>
      <c r="M6" s="6" t="s">
        <v>25</v>
      </c>
      <c r="N6" s="6" t="s">
        <v>36</v>
      </c>
      <c r="O6" s="6" t="s">
        <v>59</v>
      </c>
      <c r="P6" s="6" t="s">
        <v>30</v>
      </c>
      <c r="Q6" s="6" t="s">
        <v>23</v>
      </c>
      <c r="R6" s="6" t="s">
        <v>30</v>
      </c>
      <c r="S6" s="6" t="s">
        <v>23</v>
      </c>
      <c r="U6" s="7" t="s">
        <v>34</v>
      </c>
      <c r="V6" s="7" t="s">
        <v>34</v>
      </c>
      <c r="W6" s="7" t="s">
        <v>30</v>
      </c>
      <c r="X6" s="7" t="s">
        <v>30</v>
      </c>
      <c r="Y6" s="7" t="s">
        <v>30</v>
      </c>
      <c r="Z6" s="7" t="s">
        <v>47</v>
      </c>
      <c r="AB6" s="7" t="s">
        <v>23</v>
      </c>
      <c r="AC6" s="7" t="s">
        <v>23</v>
      </c>
      <c r="AD6" s="7" t="s">
        <v>23</v>
      </c>
    </row>
    <row r="7" spans="1:30" ht="22.5" x14ac:dyDescent="0.2">
      <c r="A7" s="6" t="s">
        <v>34</v>
      </c>
      <c r="B7" s="6" t="s">
        <v>26</v>
      </c>
      <c r="C7" s="6" t="s">
        <v>26</v>
      </c>
      <c r="D7" s="6" t="s">
        <v>26</v>
      </c>
      <c r="E7" s="6" t="s">
        <v>37</v>
      </c>
      <c r="F7" s="6" t="s">
        <v>26</v>
      </c>
      <c r="G7" s="6" t="s">
        <v>38</v>
      </c>
      <c r="H7" s="6" t="s">
        <v>38</v>
      </c>
      <c r="I7" s="6" t="s">
        <v>23</v>
      </c>
      <c r="J7" s="6" t="s">
        <v>23</v>
      </c>
      <c r="K7" s="6" t="s">
        <v>33</v>
      </c>
      <c r="L7" s="6" t="s">
        <v>23</v>
      </c>
      <c r="M7" s="6" t="s">
        <v>23</v>
      </c>
      <c r="N7" s="6" t="s">
        <v>20</v>
      </c>
      <c r="O7" s="6" t="s">
        <v>60</v>
      </c>
      <c r="P7" s="6" t="s">
        <v>33</v>
      </c>
      <c r="Q7" s="6" t="s">
        <v>26</v>
      </c>
      <c r="R7" s="6" t="s">
        <v>33</v>
      </c>
      <c r="S7" s="6" t="s">
        <v>26</v>
      </c>
      <c r="U7" s="7" t="s">
        <v>37</v>
      </c>
      <c r="V7" s="7" t="s">
        <v>37</v>
      </c>
      <c r="W7" s="7" t="s">
        <v>33</v>
      </c>
      <c r="X7" s="7" t="s">
        <v>33</v>
      </c>
      <c r="Y7" s="7" t="s">
        <v>33</v>
      </c>
      <c r="Z7" s="7" t="s">
        <v>28</v>
      </c>
      <c r="AB7" s="7" t="s">
        <v>26</v>
      </c>
      <c r="AC7" s="7" t="s">
        <v>26</v>
      </c>
      <c r="AD7" s="7" t="s">
        <v>26</v>
      </c>
    </row>
    <row r="8" spans="1:30" x14ac:dyDescent="0.2">
      <c r="A8" s="6" t="s">
        <v>37</v>
      </c>
      <c r="B8" s="6" t="s">
        <v>30</v>
      </c>
      <c r="C8" s="6" t="s">
        <v>30</v>
      </c>
      <c r="D8" s="6" t="s">
        <v>30</v>
      </c>
      <c r="E8" s="6" t="s">
        <v>39</v>
      </c>
      <c r="F8" s="6" t="s">
        <v>30</v>
      </c>
      <c r="G8" s="6" t="s">
        <v>40</v>
      </c>
      <c r="H8" s="6" t="s">
        <v>40</v>
      </c>
      <c r="I8" s="6" t="s">
        <v>26</v>
      </c>
      <c r="J8" s="6" t="s">
        <v>26</v>
      </c>
      <c r="K8" s="6" t="s">
        <v>41</v>
      </c>
      <c r="L8" s="6" t="s">
        <v>32</v>
      </c>
      <c r="M8" s="6" t="s">
        <v>32</v>
      </c>
      <c r="N8" s="6" t="s">
        <v>24</v>
      </c>
      <c r="O8" s="6"/>
      <c r="P8" s="6" t="s">
        <v>41</v>
      </c>
      <c r="Q8" s="6" t="s">
        <v>30</v>
      </c>
      <c r="R8" s="6" t="s">
        <v>41</v>
      </c>
      <c r="S8" s="6" t="s">
        <v>30</v>
      </c>
      <c r="U8" s="7" t="s">
        <v>39</v>
      </c>
      <c r="V8" s="7" t="s">
        <v>39</v>
      </c>
      <c r="W8" s="7" t="s">
        <v>41</v>
      </c>
      <c r="X8" s="7" t="s">
        <v>41</v>
      </c>
      <c r="Y8" s="7" t="s">
        <v>41</v>
      </c>
      <c r="Z8" s="7" t="s">
        <v>31</v>
      </c>
      <c r="AB8" s="7" t="s">
        <v>30</v>
      </c>
      <c r="AC8" s="7" t="s">
        <v>30</v>
      </c>
      <c r="AD8" s="7" t="s">
        <v>30</v>
      </c>
    </row>
    <row r="9" spans="1:30" x14ac:dyDescent="0.2">
      <c r="A9" s="6" t="s">
        <v>39</v>
      </c>
      <c r="B9" s="6" t="s">
        <v>33</v>
      </c>
      <c r="C9" s="6" t="s">
        <v>33</v>
      </c>
      <c r="D9" s="6" t="s">
        <v>33</v>
      </c>
      <c r="E9" s="6" t="s">
        <v>42</v>
      </c>
      <c r="F9" s="6" t="s">
        <v>43</v>
      </c>
      <c r="G9" s="6" t="s">
        <v>44</v>
      </c>
      <c r="H9" s="6" t="s">
        <v>44</v>
      </c>
      <c r="I9" s="6" t="s">
        <v>30</v>
      </c>
      <c r="J9" s="6" t="s">
        <v>30</v>
      </c>
      <c r="K9" s="6" t="s">
        <v>45</v>
      </c>
      <c r="L9" s="6" t="s">
        <v>46</v>
      </c>
      <c r="M9" s="6" t="s">
        <v>46</v>
      </c>
      <c r="N9" s="6" t="s">
        <v>47</v>
      </c>
      <c r="O9" s="6"/>
      <c r="P9" s="6" t="s">
        <v>45</v>
      </c>
      <c r="Q9" s="6" t="s">
        <v>33</v>
      </c>
      <c r="R9" s="6" t="s">
        <v>45</v>
      </c>
      <c r="S9" s="6" t="s">
        <v>33</v>
      </c>
      <c r="U9" s="7" t="s">
        <v>71</v>
      </c>
      <c r="V9" s="7" t="s">
        <v>42</v>
      </c>
      <c r="W9" s="7" t="s">
        <v>45</v>
      </c>
      <c r="X9" s="7" t="s">
        <v>45</v>
      </c>
      <c r="Y9" s="7" t="s">
        <v>45</v>
      </c>
      <c r="Z9" s="7" t="s">
        <v>34</v>
      </c>
      <c r="AB9" s="7" t="s">
        <v>43</v>
      </c>
      <c r="AC9" s="7" t="s">
        <v>43</v>
      </c>
      <c r="AD9" s="7" t="s">
        <v>43</v>
      </c>
    </row>
    <row r="10" spans="1:30" ht="22.5" x14ac:dyDescent="0.2">
      <c r="A10" s="6" t="s">
        <v>42</v>
      </c>
      <c r="B10" s="6" t="s">
        <v>41</v>
      </c>
      <c r="C10" s="6" t="s">
        <v>41</v>
      </c>
      <c r="D10" s="6" t="s">
        <v>41</v>
      </c>
      <c r="E10" s="8"/>
      <c r="F10" s="6" t="s">
        <v>33</v>
      </c>
      <c r="G10" s="6" t="s">
        <v>48</v>
      </c>
      <c r="H10" s="6" t="s">
        <v>48</v>
      </c>
      <c r="I10" s="6" t="s">
        <v>33</v>
      </c>
      <c r="J10" s="6" t="s">
        <v>33</v>
      </c>
      <c r="K10" s="6" t="s">
        <v>36</v>
      </c>
      <c r="L10" s="6" t="s">
        <v>35</v>
      </c>
      <c r="M10" s="6" t="s">
        <v>35</v>
      </c>
      <c r="N10" s="6" t="s">
        <v>28</v>
      </c>
      <c r="O10" s="6"/>
      <c r="P10" s="6" t="s">
        <v>36</v>
      </c>
      <c r="Q10" s="6" t="s">
        <v>41</v>
      </c>
      <c r="R10" s="6" t="s">
        <v>36</v>
      </c>
      <c r="S10" s="6" t="s">
        <v>41</v>
      </c>
      <c r="W10" s="7" t="s">
        <v>36</v>
      </c>
      <c r="X10" s="7" t="s">
        <v>36</v>
      </c>
      <c r="Y10" s="7" t="s">
        <v>52</v>
      </c>
      <c r="Z10" s="7" t="s">
        <v>37</v>
      </c>
      <c r="AB10" s="7" t="s">
        <v>33</v>
      </c>
      <c r="AC10" s="7" t="s">
        <v>33</v>
      </c>
      <c r="AD10" s="7" t="s">
        <v>33</v>
      </c>
    </row>
    <row r="11" spans="1:30" x14ac:dyDescent="0.2">
      <c r="A11" s="8"/>
      <c r="B11" s="6" t="s">
        <v>45</v>
      </c>
      <c r="C11" s="6" t="s">
        <v>45</v>
      </c>
      <c r="D11" s="6" t="s">
        <v>45</v>
      </c>
      <c r="E11" s="8"/>
      <c r="F11" s="6" t="s">
        <v>41</v>
      </c>
      <c r="G11" s="6" t="s">
        <v>26</v>
      </c>
      <c r="H11" s="6" t="s">
        <v>26</v>
      </c>
      <c r="I11" s="6" t="s">
        <v>41</v>
      </c>
      <c r="J11" s="6" t="s">
        <v>41</v>
      </c>
      <c r="K11" s="6" t="s">
        <v>49</v>
      </c>
      <c r="L11" s="6" t="s">
        <v>38</v>
      </c>
      <c r="M11" s="6" t="s">
        <v>38</v>
      </c>
      <c r="N11" s="6" t="s">
        <v>50</v>
      </c>
      <c r="O11" s="6"/>
      <c r="P11" s="6" t="s">
        <v>20</v>
      </c>
      <c r="Q11" s="6" t="s">
        <v>45</v>
      </c>
      <c r="R11" s="6" t="s">
        <v>51</v>
      </c>
      <c r="S11" s="6" t="s">
        <v>45</v>
      </c>
      <c r="W11" s="7" t="s">
        <v>20</v>
      </c>
      <c r="X11" s="7" t="s">
        <v>20</v>
      </c>
      <c r="Y11" s="7" t="s">
        <v>36</v>
      </c>
      <c r="Z11" s="7" t="s">
        <v>39</v>
      </c>
      <c r="AB11" s="7" t="s">
        <v>41</v>
      </c>
      <c r="AC11" s="7" t="s">
        <v>41</v>
      </c>
      <c r="AD11" s="7" t="s">
        <v>41</v>
      </c>
    </row>
    <row r="12" spans="1:30" x14ac:dyDescent="0.2">
      <c r="A12" s="8"/>
      <c r="B12" s="6" t="s">
        <v>52</v>
      </c>
      <c r="C12" s="6" t="s">
        <v>36</v>
      </c>
      <c r="D12" s="6" t="s">
        <v>36</v>
      </c>
      <c r="E12" s="8"/>
      <c r="F12" s="6" t="s">
        <v>45</v>
      </c>
      <c r="G12" s="6" t="s">
        <v>30</v>
      </c>
      <c r="H12" s="6" t="s">
        <v>30</v>
      </c>
      <c r="I12" s="6" t="s">
        <v>45</v>
      </c>
      <c r="J12" s="6" t="s">
        <v>45</v>
      </c>
      <c r="K12" s="6" t="s">
        <v>20</v>
      </c>
      <c r="L12" s="6" t="s">
        <v>40</v>
      </c>
      <c r="M12" s="6" t="s">
        <v>40</v>
      </c>
      <c r="N12" s="6" t="s">
        <v>53</v>
      </c>
      <c r="O12" s="6"/>
      <c r="P12" s="6" t="s">
        <v>24</v>
      </c>
      <c r="Q12" s="6" t="s">
        <v>36</v>
      </c>
      <c r="R12" s="6" t="s">
        <v>20</v>
      </c>
      <c r="S12" s="6" t="s">
        <v>52</v>
      </c>
      <c r="W12" s="7" t="s">
        <v>24</v>
      </c>
      <c r="X12" s="7" t="s">
        <v>24</v>
      </c>
      <c r="Y12" s="7" t="s">
        <v>20</v>
      </c>
      <c r="Z12" s="7" t="s">
        <v>57</v>
      </c>
      <c r="AB12" s="7" t="s">
        <v>45</v>
      </c>
      <c r="AC12" s="7" t="s">
        <v>45</v>
      </c>
      <c r="AD12" s="7" t="s">
        <v>45</v>
      </c>
    </row>
    <row r="13" spans="1:30" x14ac:dyDescent="0.2">
      <c r="A13" s="8"/>
      <c r="B13" s="6" t="s">
        <v>36</v>
      </c>
      <c r="C13" s="6" t="s">
        <v>20</v>
      </c>
      <c r="D13" s="6" t="s">
        <v>20</v>
      </c>
      <c r="E13" s="8"/>
      <c r="F13" s="6" t="s">
        <v>36</v>
      </c>
      <c r="G13" s="6" t="s">
        <v>33</v>
      </c>
      <c r="H13" s="6" t="s">
        <v>33</v>
      </c>
      <c r="I13" s="6" t="s">
        <v>36</v>
      </c>
      <c r="J13" s="6" t="s">
        <v>52</v>
      </c>
      <c r="K13" s="6" t="s">
        <v>24</v>
      </c>
      <c r="L13" s="6" t="s">
        <v>44</v>
      </c>
      <c r="M13" s="6" t="s">
        <v>44</v>
      </c>
      <c r="N13" s="6" t="s">
        <v>31</v>
      </c>
      <c r="O13" s="6"/>
      <c r="P13" s="6" t="s">
        <v>47</v>
      </c>
      <c r="Q13" s="6" t="s">
        <v>20</v>
      </c>
      <c r="R13" s="6" t="s">
        <v>24</v>
      </c>
      <c r="S13" s="6" t="s">
        <v>36</v>
      </c>
      <c r="W13" s="7" t="s">
        <v>47</v>
      </c>
      <c r="X13" s="7" t="s">
        <v>47</v>
      </c>
      <c r="Y13" s="7" t="s">
        <v>24</v>
      </c>
      <c r="Z13" s="7" t="s">
        <v>58</v>
      </c>
      <c r="AB13" s="7" t="s">
        <v>36</v>
      </c>
      <c r="AC13" s="7" t="s">
        <v>52</v>
      </c>
      <c r="AD13" s="7" t="s">
        <v>36</v>
      </c>
    </row>
    <row r="14" spans="1:30" x14ac:dyDescent="0.2">
      <c r="A14" s="8"/>
      <c r="B14" s="6" t="s">
        <v>20</v>
      </c>
      <c r="C14" s="6" t="s">
        <v>24</v>
      </c>
      <c r="D14" s="6" t="s">
        <v>24</v>
      </c>
      <c r="E14" s="8"/>
      <c r="F14" s="6" t="s">
        <v>20</v>
      </c>
      <c r="G14" s="6" t="s">
        <v>41</v>
      </c>
      <c r="H14" s="6" t="s">
        <v>54</v>
      </c>
      <c r="I14" s="6" t="s">
        <v>20</v>
      </c>
      <c r="J14" s="6" t="s">
        <v>36</v>
      </c>
      <c r="K14" s="6" t="s">
        <v>47</v>
      </c>
      <c r="L14" s="6" t="s">
        <v>48</v>
      </c>
      <c r="M14" s="6" t="s">
        <v>48</v>
      </c>
      <c r="N14" s="6" t="s">
        <v>34</v>
      </c>
      <c r="O14" s="6"/>
      <c r="P14" s="6" t="s">
        <v>28</v>
      </c>
      <c r="Q14" s="6" t="s">
        <v>24</v>
      </c>
      <c r="R14" s="6" t="s">
        <v>47</v>
      </c>
      <c r="S14" s="6" t="s">
        <v>20</v>
      </c>
      <c r="W14" s="7" t="s">
        <v>28</v>
      </c>
      <c r="X14" s="7" t="s">
        <v>28</v>
      </c>
      <c r="Y14" s="7" t="s">
        <v>47</v>
      </c>
      <c r="Z14" s="7" t="s">
        <v>61</v>
      </c>
      <c r="AB14" s="7" t="s">
        <v>20</v>
      </c>
      <c r="AC14" s="7" t="s">
        <v>36</v>
      </c>
      <c r="AD14" s="7" t="s">
        <v>20</v>
      </c>
    </row>
    <row r="15" spans="1:30" x14ac:dyDescent="0.2">
      <c r="A15" s="8"/>
      <c r="B15" s="6" t="s">
        <v>24</v>
      </c>
      <c r="C15" s="6" t="s">
        <v>47</v>
      </c>
      <c r="D15" s="6" t="s">
        <v>47</v>
      </c>
      <c r="E15" s="8"/>
      <c r="F15" s="6" t="s">
        <v>24</v>
      </c>
      <c r="G15" s="6" t="s">
        <v>45</v>
      </c>
      <c r="H15" s="6" t="s">
        <v>55</v>
      </c>
      <c r="I15" s="6" t="s">
        <v>24</v>
      </c>
      <c r="J15" s="6" t="s">
        <v>20</v>
      </c>
      <c r="K15" s="6" t="s">
        <v>28</v>
      </c>
      <c r="L15" s="6" t="s">
        <v>56</v>
      </c>
      <c r="M15" s="6" t="s">
        <v>56</v>
      </c>
      <c r="N15" s="6" t="s">
        <v>37</v>
      </c>
      <c r="O15" s="6"/>
      <c r="P15" s="6" t="s">
        <v>50</v>
      </c>
      <c r="Q15" s="6" t="s">
        <v>47</v>
      </c>
      <c r="R15" s="6" t="s">
        <v>28</v>
      </c>
      <c r="S15" s="6" t="s">
        <v>24</v>
      </c>
      <c r="W15" s="7" t="s">
        <v>50</v>
      </c>
      <c r="X15" s="7" t="s">
        <v>50</v>
      </c>
      <c r="Y15" s="7" t="s">
        <v>28</v>
      </c>
      <c r="Z15" s="7" t="s">
        <v>42</v>
      </c>
      <c r="AB15" s="7" t="s">
        <v>24</v>
      </c>
      <c r="AC15" s="7" t="s">
        <v>20</v>
      </c>
      <c r="AD15" s="7" t="s">
        <v>24</v>
      </c>
    </row>
    <row r="16" spans="1:30" x14ac:dyDescent="0.2">
      <c r="A16" s="8"/>
      <c r="B16" s="6" t="s">
        <v>47</v>
      </c>
      <c r="C16" s="6" t="s">
        <v>28</v>
      </c>
      <c r="D16" s="6" t="s">
        <v>28</v>
      </c>
      <c r="E16" s="8"/>
      <c r="F16" s="6" t="s">
        <v>47</v>
      </c>
      <c r="G16" s="6" t="s">
        <v>36</v>
      </c>
      <c r="H16" s="6" t="s">
        <v>41</v>
      </c>
      <c r="I16" s="6" t="s">
        <v>47</v>
      </c>
      <c r="J16" s="6" t="s">
        <v>24</v>
      </c>
      <c r="K16" s="6" t="s">
        <v>50</v>
      </c>
      <c r="L16" s="6" t="s">
        <v>26</v>
      </c>
      <c r="M16" s="6" t="s">
        <v>26</v>
      </c>
      <c r="N16" s="6" t="s">
        <v>39</v>
      </c>
      <c r="O16" s="6"/>
      <c r="P16" s="6" t="s">
        <v>53</v>
      </c>
      <c r="Q16" s="6" t="s">
        <v>28</v>
      </c>
      <c r="R16" s="6" t="s">
        <v>50</v>
      </c>
      <c r="S16" s="6" t="s">
        <v>47</v>
      </c>
      <c r="W16" s="7" t="s">
        <v>53</v>
      </c>
      <c r="X16" s="7" t="s">
        <v>53</v>
      </c>
      <c r="Y16" s="7" t="s">
        <v>50</v>
      </c>
      <c r="AB16" s="7" t="s">
        <v>47</v>
      </c>
      <c r="AC16" s="7" t="s">
        <v>24</v>
      </c>
      <c r="AD16" s="7" t="s">
        <v>47</v>
      </c>
    </row>
    <row r="17" spans="1:30" x14ac:dyDescent="0.2">
      <c r="A17" s="8"/>
      <c r="B17" s="6" t="s">
        <v>28</v>
      </c>
      <c r="C17" s="6" t="s">
        <v>50</v>
      </c>
      <c r="D17" s="6" t="s">
        <v>50</v>
      </c>
      <c r="E17" s="8"/>
      <c r="F17" s="6" t="s">
        <v>28</v>
      </c>
      <c r="G17" s="6" t="s">
        <v>49</v>
      </c>
      <c r="H17" s="6" t="s">
        <v>45</v>
      </c>
      <c r="I17" s="6" t="s">
        <v>28</v>
      </c>
      <c r="J17" s="6" t="s">
        <v>47</v>
      </c>
      <c r="K17" s="6" t="s">
        <v>53</v>
      </c>
      <c r="L17" s="6" t="s">
        <v>30</v>
      </c>
      <c r="M17" s="6" t="s">
        <v>30</v>
      </c>
      <c r="N17" s="6" t="s">
        <v>57</v>
      </c>
      <c r="O17" s="6"/>
      <c r="P17" s="6" t="s">
        <v>31</v>
      </c>
      <c r="Q17" s="6" t="s">
        <v>50</v>
      </c>
      <c r="R17" s="6" t="s">
        <v>53</v>
      </c>
      <c r="S17" s="6" t="s">
        <v>28</v>
      </c>
      <c r="W17" s="7" t="s">
        <v>31</v>
      </c>
      <c r="X17" s="7" t="s">
        <v>31</v>
      </c>
      <c r="Y17" s="7" t="s">
        <v>53</v>
      </c>
      <c r="AB17" s="7" t="s">
        <v>28</v>
      </c>
      <c r="AC17" s="7" t="s">
        <v>47</v>
      </c>
      <c r="AD17" s="7" t="s">
        <v>28</v>
      </c>
    </row>
    <row r="18" spans="1:30" x14ac:dyDescent="0.2">
      <c r="A18" s="8"/>
      <c r="B18" s="6" t="s">
        <v>50</v>
      </c>
      <c r="C18" s="6" t="s">
        <v>53</v>
      </c>
      <c r="D18" s="6" t="s">
        <v>53</v>
      </c>
      <c r="E18" s="8"/>
      <c r="F18" s="6" t="s">
        <v>50</v>
      </c>
      <c r="G18" s="6" t="s">
        <v>20</v>
      </c>
      <c r="H18" s="6" t="s">
        <v>36</v>
      </c>
      <c r="I18" s="6" t="s">
        <v>50</v>
      </c>
      <c r="J18" s="6" t="s">
        <v>28</v>
      </c>
      <c r="K18" s="6" t="s">
        <v>31</v>
      </c>
      <c r="L18" s="6" t="s">
        <v>33</v>
      </c>
      <c r="M18" s="6" t="s">
        <v>33</v>
      </c>
      <c r="N18" s="6" t="s">
        <v>58</v>
      </c>
      <c r="O18" s="6"/>
      <c r="P18" s="6" t="s">
        <v>34</v>
      </c>
      <c r="Q18" s="6" t="s">
        <v>53</v>
      </c>
      <c r="R18" s="6" t="s">
        <v>31</v>
      </c>
      <c r="S18" s="6" t="s">
        <v>50</v>
      </c>
      <c r="W18" s="7" t="s">
        <v>34</v>
      </c>
      <c r="X18" s="7" t="s">
        <v>34</v>
      </c>
      <c r="Y18" s="7" t="s">
        <v>31</v>
      </c>
      <c r="AB18" s="7" t="s">
        <v>50</v>
      </c>
      <c r="AC18" s="7" t="s">
        <v>28</v>
      </c>
      <c r="AD18" s="7" t="s">
        <v>50</v>
      </c>
    </row>
    <row r="19" spans="1:30" ht="22.5" x14ac:dyDescent="0.2">
      <c r="A19" s="8"/>
      <c r="B19" s="6" t="s">
        <v>53</v>
      </c>
      <c r="C19" s="6" t="s">
        <v>31</v>
      </c>
      <c r="D19" s="6" t="s">
        <v>31</v>
      </c>
      <c r="E19" s="8"/>
      <c r="F19" s="6" t="s">
        <v>53</v>
      </c>
      <c r="G19" s="6" t="s">
        <v>24</v>
      </c>
      <c r="H19" s="6" t="s">
        <v>20</v>
      </c>
      <c r="I19" s="6" t="s">
        <v>53</v>
      </c>
      <c r="J19" s="6" t="s">
        <v>50</v>
      </c>
      <c r="K19" s="6" t="s">
        <v>34</v>
      </c>
      <c r="L19" s="6" t="s">
        <v>54</v>
      </c>
      <c r="M19" s="6" t="s">
        <v>54</v>
      </c>
      <c r="N19" s="6" t="s">
        <v>59</v>
      </c>
      <c r="O19" s="6"/>
      <c r="P19" s="6" t="s">
        <v>37</v>
      </c>
      <c r="Q19" s="6" t="s">
        <v>31</v>
      </c>
      <c r="R19" s="6" t="s">
        <v>34</v>
      </c>
      <c r="S19" s="6" t="s">
        <v>53</v>
      </c>
      <c r="W19" s="7" t="s">
        <v>37</v>
      </c>
      <c r="X19" s="7" t="s">
        <v>37</v>
      </c>
      <c r="Y19" s="7" t="s">
        <v>34</v>
      </c>
      <c r="AB19" s="7" t="s">
        <v>53</v>
      </c>
      <c r="AC19" s="7" t="s">
        <v>50</v>
      </c>
      <c r="AD19" s="7" t="s">
        <v>53</v>
      </c>
    </row>
    <row r="20" spans="1:30" ht="22.5" x14ac:dyDescent="0.2">
      <c r="A20" s="8"/>
      <c r="B20" s="6" t="s">
        <v>31</v>
      </c>
      <c r="C20" s="6" t="s">
        <v>34</v>
      </c>
      <c r="D20" s="6" t="s">
        <v>34</v>
      </c>
      <c r="E20" s="8"/>
      <c r="F20" s="6" t="s">
        <v>31</v>
      </c>
      <c r="G20" s="6" t="s">
        <v>47</v>
      </c>
      <c r="H20" s="6" t="s">
        <v>24</v>
      </c>
      <c r="I20" s="6" t="s">
        <v>31</v>
      </c>
      <c r="J20" s="6" t="s">
        <v>53</v>
      </c>
      <c r="K20" s="6" t="s">
        <v>37</v>
      </c>
      <c r="L20" s="6" t="s">
        <v>55</v>
      </c>
      <c r="M20" s="6" t="s">
        <v>55</v>
      </c>
      <c r="N20" s="6" t="s">
        <v>60</v>
      </c>
      <c r="O20" s="6"/>
      <c r="P20" s="6" t="s">
        <v>39</v>
      </c>
      <c r="Q20" s="6" t="s">
        <v>34</v>
      </c>
      <c r="R20" s="6" t="s">
        <v>37</v>
      </c>
      <c r="S20" s="6" t="s">
        <v>31</v>
      </c>
      <c r="W20" s="7" t="s">
        <v>39</v>
      </c>
      <c r="X20" s="7" t="s">
        <v>39</v>
      </c>
      <c r="Y20" s="7" t="s">
        <v>37</v>
      </c>
      <c r="AB20" s="7" t="s">
        <v>31</v>
      </c>
      <c r="AC20" s="7" t="s">
        <v>53</v>
      </c>
      <c r="AD20" s="7" t="s">
        <v>31</v>
      </c>
    </row>
    <row r="21" spans="1:30" x14ac:dyDescent="0.2">
      <c r="A21" s="8"/>
      <c r="B21" s="6" t="s">
        <v>34</v>
      </c>
      <c r="C21" s="6" t="s">
        <v>37</v>
      </c>
      <c r="D21" s="6" t="s">
        <v>37</v>
      </c>
      <c r="E21" s="8"/>
      <c r="F21" s="6" t="s">
        <v>34</v>
      </c>
      <c r="G21" s="6" t="s">
        <v>28</v>
      </c>
      <c r="H21" s="6" t="s">
        <v>47</v>
      </c>
      <c r="I21" s="6" t="s">
        <v>34</v>
      </c>
      <c r="J21" s="6" t="s">
        <v>31</v>
      </c>
      <c r="K21" s="6" t="s">
        <v>39</v>
      </c>
      <c r="L21" s="6" t="s">
        <v>41</v>
      </c>
      <c r="M21" s="6" t="s">
        <v>41</v>
      </c>
      <c r="N21" s="6" t="s">
        <v>61</v>
      </c>
      <c r="O21" s="6"/>
      <c r="P21" s="6" t="s">
        <v>57</v>
      </c>
      <c r="Q21" s="6" t="s">
        <v>37</v>
      </c>
      <c r="R21" s="6" t="s">
        <v>39</v>
      </c>
      <c r="S21" s="6" t="s">
        <v>34</v>
      </c>
      <c r="W21" s="7" t="s">
        <v>57</v>
      </c>
      <c r="X21" s="7" t="s">
        <v>57</v>
      </c>
      <c r="Y21" s="7" t="s">
        <v>39</v>
      </c>
      <c r="AB21" s="7" t="s">
        <v>34</v>
      </c>
      <c r="AC21" s="7" t="s">
        <v>31</v>
      </c>
      <c r="AD21" s="7" t="s">
        <v>34</v>
      </c>
    </row>
    <row r="22" spans="1:30" ht="22.5" x14ac:dyDescent="0.2">
      <c r="A22" s="8"/>
      <c r="B22" s="6" t="s">
        <v>37</v>
      </c>
      <c r="C22" s="6" t="s">
        <v>39</v>
      </c>
      <c r="D22" s="6" t="s">
        <v>39</v>
      </c>
      <c r="E22" s="8"/>
      <c r="F22" s="6" t="s">
        <v>37</v>
      </c>
      <c r="G22" s="6" t="s">
        <v>50</v>
      </c>
      <c r="H22" s="6" t="s">
        <v>28</v>
      </c>
      <c r="I22" s="6" t="s">
        <v>37</v>
      </c>
      <c r="J22" s="6" t="s">
        <v>34</v>
      </c>
      <c r="K22" s="6" t="s">
        <v>57</v>
      </c>
      <c r="L22" s="6" t="s">
        <v>45</v>
      </c>
      <c r="M22" s="6" t="s">
        <v>45</v>
      </c>
      <c r="N22" s="6" t="s">
        <v>42</v>
      </c>
      <c r="O22" s="6"/>
      <c r="P22" s="6" t="s">
        <v>58</v>
      </c>
      <c r="Q22" s="6" t="s">
        <v>39</v>
      </c>
      <c r="R22" s="6" t="s">
        <v>62</v>
      </c>
      <c r="S22" s="6" t="s">
        <v>37</v>
      </c>
      <c r="W22" s="7" t="s">
        <v>58</v>
      </c>
      <c r="X22" s="7" t="s">
        <v>58</v>
      </c>
      <c r="Y22" s="7" t="s">
        <v>57</v>
      </c>
      <c r="AB22" s="7" t="s">
        <v>37</v>
      </c>
      <c r="AC22" s="7" t="s">
        <v>34</v>
      </c>
      <c r="AD22" s="7" t="s">
        <v>37</v>
      </c>
    </row>
    <row r="23" spans="1:30" ht="22.5" x14ac:dyDescent="0.2">
      <c r="A23" s="8"/>
      <c r="B23" s="6" t="s">
        <v>39</v>
      </c>
      <c r="C23" s="6" t="s">
        <v>57</v>
      </c>
      <c r="D23" s="6" t="s">
        <v>57</v>
      </c>
      <c r="E23" s="8"/>
      <c r="F23" s="6" t="s">
        <v>39</v>
      </c>
      <c r="G23" s="6" t="s">
        <v>53</v>
      </c>
      <c r="H23" s="6" t="s">
        <v>50</v>
      </c>
      <c r="I23" s="6" t="s">
        <v>39</v>
      </c>
      <c r="J23" s="6" t="s">
        <v>37</v>
      </c>
      <c r="K23" s="6" t="s">
        <v>58</v>
      </c>
      <c r="L23" s="6" t="s">
        <v>52</v>
      </c>
      <c r="M23" s="6" t="s">
        <v>36</v>
      </c>
      <c r="N23" s="8"/>
      <c r="O23" s="6"/>
      <c r="P23" s="6" t="s">
        <v>59</v>
      </c>
      <c r="Q23" s="6" t="s">
        <v>62</v>
      </c>
      <c r="R23" s="6" t="s">
        <v>57</v>
      </c>
      <c r="S23" s="6" t="s">
        <v>39</v>
      </c>
      <c r="W23" s="7" t="s">
        <v>59</v>
      </c>
      <c r="X23" s="7" t="s">
        <v>59</v>
      </c>
      <c r="Y23" s="7" t="s">
        <v>58</v>
      </c>
      <c r="AB23" s="7" t="s">
        <v>39</v>
      </c>
      <c r="AC23" s="7" t="s">
        <v>37</v>
      </c>
      <c r="AD23" s="7" t="s">
        <v>39</v>
      </c>
    </row>
    <row r="24" spans="1:30" x14ac:dyDescent="0.2">
      <c r="A24" s="8"/>
      <c r="B24" s="6" t="s">
        <v>57</v>
      </c>
      <c r="C24" s="6" t="s">
        <v>58</v>
      </c>
      <c r="D24" s="6" t="s">
        <v>58</v>
      </c>
      <c r="E24" s="8"/>
      <c r="F24" s="6" t="s">
        <v>57</v>
      </c>
      <c r="G24" s="6" t="s">
        <v>31</v>
      </c>
      <c r="H24" s="6" t="s">
        <v>53</v>
      </c>
      <c r="I24" s="6" t="s">
        <v>63</v>
      </c>
      <c r="J24" s="6" t="s">
        <v>39</v>
      </c>
      <c r="K24" s="6" t="s">
        <v>64</v>
      </c>
      <c r="L24" s="6" t="s">
        <v>36</v>
      </c>
      <c r="M24" s="6" t="s">
        <v>20</v>
      </c>
      <c r="N24" s="8"/>
      <c r="O24" s="6"/>
      <c r="P24" s="6" t="s">
        <v>65</v>
      </c>
      <c r="Q24" s="6" t="s">
        <v>57</v>
      </c>
      <c r="R24" s="6" t="s">
        <v>58</v>
      </c>
      <c r="S24" s="6" t="s">
        <v>62</v>
      </c>
      <c r="W24" s="7" t="s">
        <v>65</v>
      </c>
      <c r="X24" s="7" t="s">
        <v>65</v>
      </c>
      <c r="Y24" s="7" t="s">
        <v>59</v>
      </c>
      <c r="AB24" s="7" t="s">
        <v>57</v>
      </c>
      <c r="AC24" s="7" t="s">
        <v>39</v>
      </c>
      <c r="AD24" s="7" t="s">
        <v>57</v>
      </c>
    </row>
    <row r="25" spans="1:30" x14ac:dyDescent="0.2">
      <c r="A25" s="8"/>
      <c r="B25" s="6" t="s">
        <v>58</v>
      </c>
      <c r="C25" s="6" t="s">
        <v>66</v>
      </c>
      <c r="D25" s="6" t="s">
        <v>66</v>
      </c>
      <c r="E25" s="8"/>
      <c r="F25" s="6" t="s">
        <v>58</v>
      </c>
      <c r="G25" s="6" t="s">
        <v>34</v>
      </c>
      <c r="H25" s="6" t="s">
        <v>31</v>
      </c>
      <c r="I25" s="6" t="s">
        <v>57</v>
      </c>
      <c r="J25" s="6" t="s">
        <v>63</v>
      </c>
      <c r="K25" s="6" t="s">
        <v>67</v>
      </c>
      <c r="L25" s="6" t="s">
        <v>20</v>
      </c>
      <c r="M25" s="6" t="s">
        <v>24</v>
      </c>
      <c r="N25" s="8"/>
      <c r="O25" s="6"/>
      <c r="P25" s="6" t="s">
        <v>68</v>
      </c>
      <c r="Q25" s="6" t="s">
        <v>58</v>
      </c>
      <c r="R25" s="6" t="s">
        <v>59</v>
      </c>
      <c r="S25" s="6" t="s">
        <v>57</v>
      </c>
      <c r="W25" s="7" t="s">
        <v>68</v>
      </c>
      <c r="X25" s="7" t="s">
        <v>68</v>
      </c>
      <c r="Y25" s="7" t="s">
        <v>65</v>
      </c>
      <c r="AB25" s="7" t="s">
        <v>58</v>
      </c>
      <c r="AC25" s="7" t="s">
        <v>57</v>
      </c>
      <c r="AD25" s="7" t="s">
        <v>58</v>
      </c>
    </row>
    <row r="26" spans="1:30" x14ac:dyDescent="0.2">
      <c r="A26" s="8"/>
      <c r="B26" s="6" t="s">
        <v>66</v>
      </c>
      <c r="C26" s="6" t="s">
        <v>59</v>
      </c>
      <c r="D26" s="6" t="s">
        <v>59</v>
      </c>
      <c r="E26" s="8"/>
      <c r="F26" s="6" t="s">
        <v>66</v>
      </c>
      <c r="G26" s="6" t="s">
        <v>37</v>
      </c>
      <c r="H26" s="6" t="s">
        <v>34</v>
      </c>
      <c r="I26" s="6" t="s">
        <v>58</v>
      </c>
      <c r="J26" s="6" t="s">
        <v>57</v>
      </c>
      <c r="K26" s="6" t="s">
        <v>59</v>
      </c>
      <c r="L26" s="6" t="s">
        <v>24</v>
      </c>
      <c r="M26" s="6" t="s">
        <v>47</v>
      </c>
      <c r="N26" s="8"/>
      <c r="O26" s="6"/>
      <c r="P26" s="6" t="s">
        <v>60</v>
      </c>
      <c r="Q26" s="6" t="s">
        <v>59</v>
      </c>
      <c r="R26" s="6" t="s">
        <v>65</v>
      </c>
      <c r="S26" s="6" t="s">
        <v>58</v>
      </c>
      <c r="W26" s="7" t="s">
        <v>60</v>
      </c>
      <c r="X26" s="7" t="s">
        <v>60</v>
      </c>
      <c r="Y26" s="7" t="s">
        <v>68</v>
      </c>
      <c r="AB26" s="7" t="s">
        <v>66</v>
      </c>
      <c r="AC26" s="7" t="s">
        <v>58</v>
      </c>
      <c r="AD26" s="7" t="s">
        <v>66</v>
      </c>
    </row>
    <row r="27" spans="1:30" x14ac:dyDescent="0.2">
      <c r="A27" s="8"/>
      <c r="B27" s="6" t="s">
        <v>59</v>
      </c>
      <c r="C27" s="6" t="s">
        <v>65</v>
      </c>
      <c r="D27" s="6" t="s">
        <v>65</v>
      </c>
      <c r="E27" s="8"/>
      <c r="F27" s="6" t="s">
        <v>59</v>
      </c>
      <c r="G27" s="6" t="s">
        <v>39</v>
      </c>
      <c r="H27" s="6" t="s">
        <v>37</v>
      </c>
      <c r="I27" s="6" t="s">
        <v>59</v>
      </c>
      <c r="J27" s="6" t="s">
        <v>58</v>
      </c>
      <c r="K27" s="6" t="s">
        <v>65</v>
      </c>
      <c r="L27" s="6" t="s">
        <v>47</v>
      </c>
      <c r="M27" s="6" t="s">
        <v>28</v>
      </c>
      <c r="N27" s="8"/>
      <c r="O27" s="6"/>
      <c r="P27" s="6" t="s">
        <v>61</v>
      </c>
      <c r="Q27" s="6" t="s">
        <v>65</v>
      </c>
      <c r="R27" s="6" t="s">
        <v>68</v>
      </c>
      <c r="S27" s="6" t="s">
        <v>59</v>
      </c>
      <c r="W27" s="7" t="s">
        <v>61</v>
      </c>
      <c r="X27" s="7" t="s">
        <v>61</v>
      </c>
      <c r="Y27" s="7" t="s">
        <v>70</v>
      </c>
      <c r="AB27" s="7" t="s">
        <v>59</v>
      </c>
      <c r="AC27" s="7" t="s">
        <v>66</v>
      </c>
      <c r="AD27" s="7" t="s">
        <v>59</v>
      </c>
    </row>
    <row r="28" spans="1:30" x14ac:dyDescent="0.2">
      <c r="A28" s="8"/>
      <c r="B28" s="6" t="s">
        <v>65</v>
      </c>
      <c r="C28" s="6" t="s">
        <v>68</v>
      </c>
      <c r="D28" s="6" t="s">
        <v>68</v>
      </c>
      <c r="E28" s="8"/>
      <c r="F28" s="6" t="s">
        <v>65</v>
      </c>
      <c r="G28" s="6" t="s">
        <v>63</v>
      </c>
      <c r="H28" s="6" t="s">
        <v>39</v>
      </c>
      <c r="I28" s="6" t="s">
        <v>65</v>
      </c>
      <c r="J28" s="6" t="s">
        <v>59</v>
      </c>
      <c r="K28" s="6" t="s">
        <v>68</v>
      </c>
      <c r="L28" s="6" t="s">
        <v>28</v>
      </c>
      <c r="M28" s="6" t="s">
        <v>50</v>
      </c>
      <c r="N28" s="8"/>
      <c r="O28" s="6"/>
      <c r="P28" s="6" t="s">
        <v>42</v>
      </c>
      <c r="Q28" s="6" t="s">
        <v>68</v>
      </c>
      <c r="R28" s="6" t="s">
        <v>60</v>
      </c>
      <c r="S28" s="6" t="s">
        <v>65</v>
      </c>
      <c r="W28" s="7" t="s">
        <v>42</v>
      </c>
      <c r="X28" s="7" t="s">
        <v>42</v>
      </c>
      <c r="Y28" s="7" t="s">
        <v>60</v>
      </c>
      <c r="AB28" s="7" t="s">
        <v>65</v>
      </c>
      <c r="AC28" s="7" t="s">
        <v>59</v>
      </c>
      <c r="AD28" s="7" t="s">
        <v>65</v>
      </c>
    </row>
    <row r="29" spans="1:30" x14ac:dyDescent="0.2">
      <c r="A29" s="8"/>
      <c r="B29" s="6" t="s">
        <v>68</v>
      </c>
      <c r="C29" s="6" t="s">
        <v>60</v>
      </c>
      <c r="D29" s="6" t="s">
        <v>60</v>
      </c>
      <c r="E29" s="8"/>
      <c r="F29" s="6" t="s">
        <v>68</v>
      </c>
      <c r="G29" s="6" t="s">
        <v>57</v>
      </c>
      <c r="H29" s="6" t="s">
        <v>57</v>
      </c>
      <c r="I29" s="6" t="s">
        <v>68</v>
      </c>
      <c r="J29" s="6" t="s">
        <v>65</v>
      </c>
      <c r="K29" s="6" t="s">
        <v>69</v>
      </c>
      <c r="L29" s="6" t="s">
        <v>50</v>
      </c>
      <c r="M29" s="6" t="s">
        <v>53</v>
      </c>
      <c r="N29" s="8"/>
      <c r="O29" s="6"/>
      <c r="P29" s="8"/>
      <c r="Q29" s="6" t="s">
        <v>60</v>
      </c>
      <c r="R29" s="6" t="s">
        <v>61</v>
      </c>
      <c r="S29" s="6" t="s">
        <v>68</v>
      </c>
      <c r="Y29" s="7" t="s">
        <v>61</v>
      </c>
      <c r="AB29" s="7" t="s">
        <v>68</v>
      </c>
      <c r="AC29" s="7" t="s">
        <v>65</v>
      </c>
      <c r="AD29" s="7" t="s">
        <v>68</v>
      </c>
    </row>
    <row r="30" spans="1:30" x14ac:dyDescent="0.2">
      <c r="A30" s="8"/>
      <c r="B30" s="6" t="s">
        <v>70</v>
      </c>
      <c r="C30" s="6" t="s">
        <v>61</v>
      </c>
      <c r="D30" s="6" t="s">
        <v>61</v>
      </c>
      <c r="E30" s="8"/>
      <c r="F30" s="6" t="s">
        <v>60</v>
      </c>
      <c r="G30" s="6" t="s">
        <v>58</v>
      </c>
      <c r="H30" s="6" t="s">
        <v>58</v>
      </c>
      <c r="I30" s="6" t="s">
        <v>60</v>
      </c>
      <c r="J30" s="6" t="s">
        <v>68</v>
      </c>
      <c r="K30" s="6" t="s">
        <v>60</v>
      </c>
      <c r="L30" s="6" t="s">
        <v>53</v>
      </c>
      <c r="M30" s="6" t="s">
        <v>31</v>
      </c>
      <c r="N30" s="8"/>
      <c r="O30" s="6"/>
      <c r="P30" s="8"/>
      <c r="Q30" s="6" t="s">
        <v>61</v>
      </c>
      <c r="R30" s="6" t="s">
        <v>71</v>
      </c>
      <c r="S30" s="6" t="s">
        <v>70</v>
      </c>
      <c r="Y30" s="7" t="s">
        <v>42</v>
      </c>
      <c r="AB30" s="7" t="s">
        <v>60</v>
      </c>
      <c r="AC30" s="7" t="s">
        <v>68</v>
      </c>
      <c r="AD30" s="7" t="s">
        <v>60</v>
      </c>
    </row>
    <row r="31" spans="1:30" x14ac:dyDescent="0.2">
      <c r="A31" s="8"/>
      <c r="B31" s="6" t="s">
        <v>60</v>
      </c>
      <c r="C31" s="6" t="s">
        <v>42</v>
      </c>
      <c r="D31" s="6" t="s">
        <v>42</v>
      </c>
      <c r="E31" s="8"/>
      <c r="F31" s="6" t="s">
        <v>61</v>
      </c>
      <c r="G31" s="6" t="s">
        <v>64</v>
      </c>
      <c r="H31" s="6" t="s">
        <v>66</v>
      </c>
      <c r="I31" s="6" t="s">
        <v>61</v>
      </c>
      <c r="J31" s="6" t="s">
        <v>70</v>
      </c>
      <c r="K31" s="6" t="s">
        <v>61</v>
      </c>
      <c r="L31" s="6" t="s">
        <v>31</v>
      </c>
      <c r="M31" s="6" t="s">
        <v>34</v>
      </c>
      <c r="N31" s="8"/>
      <c r="O31" s="6"/>
      <c r="P31" s="8"/>
      <c r="Q31" s="6" t="s">
        <v>42</v>
      </c>
      <c r="R31" s="6" t="s">
        <v>42</v>
      </c>
      <c r="S31" s="6" t="s">
        <v>60</v>
      </c>
      <c r="AB31" s="7" t="s">
        <v>61</v>
      </c>
      <c r="AC31" s="7" t="s">
        <v>70</v>
      </c>
      <c r="AD31" s="7" t="s">
        <v>61</v>
      </c>
    </row>
    <row r="32" spans="1:30" x14ac:dyDescent="0.2">
      <c r="A32" s="8"/>
      <c r="B32" s="6" t="s">
        <v>61</v>
      </c>
      <c r="C32" s="8"/>
      <c r="D32" s="8"/>
      <c r="E32" s="8"/>
      <c r="F32" s="6" t="s">
        <v>42</v>
      </c>
      <c r="G32" s="6" t="s">
        <v>67</v>
      </c>
      <c r="H32" s="6" t="s">
        <v>59</v>
      </c>
      <c r="I32" s="6" t="s">
        <v>42</v>
      </c>
      <c r="J32" s="6" t="s">
        <v>60</v>
      </c>
      <c r="K32" s="6" t="s">
        <v>42</v>
      </c>
      <c r="L32" s="6" t="s">
        <v>34</v>
      </c>
      <c r="M32" s="6" t="s">
        <v>37</v>
      </c>
      <c r="N32" s="8"/>
      <c r="O32" s="6"/>
      <c r="P32" s="8"/>
      <c r="Q32" s="8"/>
      <c r="R32" s="9"/>
      <c r="S32" s="6" t="s">
        <v>61</v>
      </c>
      <c r="AB32" s="7" t="s">
        <v>42</v>
      </c>
      <c r="AC32" s="7" t="s">
        <v>60</v>
      </c>
      <c r="AD32" s="7" t="s">
        <v>42</v>
      </c>
    </row>
    <row r="33" spans="1:29" x14ac:dyDescent="0.2">
      <c r="A33" s="8"/>
      <c r="B33" s="6" t="s">
        <v>42</v>
      </c>
      <c r="C33" s="8"/>
      <c r="D33" s="8"/>
      <c r="E33" s="8"/>
      <c r="F33" s="8"/>
      <c r="G33" s="6" t="s">
        <v>59</v>
      </c>
      <c r="H33" s="6" t="s">
        <v>65</v>
      </c>
      <c r="I33" s="8"/>
      <c r="J33" s="6" t="s">
        <v>61</v>
      </c>
      <c r="K33" s="8"/>
      <c r="L33" s="6" t="s">
        <v>37</v>
      </c>
      <c r="M33" s="6" t="s">
        <v>39</v>
      </c>
      <c r="N33" s="8"/>
      <c r="O33" s="6"/>
      <c r="P33" s="8"/>
      <c r="Q33" s="8"/>
      <c r="R33" s="9"/>
      <c r="S33" s="6" t="s">
        <v>42</v>
      </c>
      <c r="AC33" s="7" t="s">
        <v>61</v>
      </c>
    </row>
    <row r="34" spans="1:29" x14ac:dyDescent="0.2">
      <c r="A34" s="8"/>
      <c r="B34" s="10"/>
      <c r="C34" s="8"/>
      <c r="D34" s="8"/>
      <c r="E34" s="8"/>
      <c r="F34" s="8"/>
      <c r="G34" s="6" t="s">
        <v>65</v>
      </c>
      <c r="H34" s="6" t="s">
        <v>72</v>
      </c>
      <c r="I34" s="8"/>
      <c r="J34" s="6" t="s">
        <v>42</v>
      </c>
      <c r="K34" s="8"/>
      <c r="L34" s="6" t="s">
        <v>39</v>
      </c>
      <c r="M34" s="6" t="s">
        <v>63</v>
      </c>
      <c r="N34" s="8"/>
      <c r="O34" s="8"/>
      <c r="P34" s="8"/>
      <c r="Q34" s="8"/>
      <c r="R34" s="9"/>
      <c r="S34" s="9"/>
      <c r="AC34" s="7" t="s">
        <v>42</v>
      </c>
    </row>
    <row r="35" spans="1:29" ht="22.5" x14ac:dyDescent="0.2">
      <c r="A35" s="8"/>
      <c r="B35" s="10"/>
      <c r="C35" s="8"/>
      <c r="D35" s="8"/>
      <c r="E35" s="8"/>
      <c r="F35" s="8"/>
      <c r="G35" s="6" t="s">
        <v>72</v>
      </c>
      <c r="H35" s="6" t="s">
        <v>73</v>
      </c>
      <c r="I35" s="8"/>
      <c r="J35" s="8"/>
      <c r="K35" s="8"/>
      <c r="L35" s="6" t="s">
        <v>63</v>
      </c>
      <c r="M35" s="6" t="s">
        <v>74</v>
      </c>
      <c r="N35" s="8"/>
      <c r="O35" s="8"/>
      <c r="P35" s="8"/>
      <c r="Q35" s="8"/>
      <c r="R35" s="9"/>
      <c r="S35" s="9"/>
    </row>
    <row r="36" spans="1:29" x14ac:dyDescent="0.2">
      <c r="A36" s="8"/>
      <c r="B36" s="10"/>
      <c r="C36" s="8"/>
      <c r="D36" s="8"/>
      <c r="E36" s="8"/>
      <c r="F36" s="8"/>
      <c r="G36" s="6" t="s">
        <v>68</v>
      </c>
      <c r="H36" s="6" t="s">
        <v>68</v>
      </c>
      <c r="I36" s="8"/>
      <c r="J36" s="8"/>
      <c r="K36" s="8"/>
      <c r="L36" s="6" t="s">
        <v>74</v>
      </c>
      <c r="M36" s="6" t="s">
        <v>75</v>
      </c>
      <c r="N36" s="8"/>
      <c r="O36" s="8"/>
      <c r="P36" s="8"/>
      <c r="Q36" s="8"/>
      <c r="R36" s="9"/>
      <c r="S36" s="9"/>
    </row>
    <row r="37" spans="1:29" x14ac:dyDescent="0.2">
      <c r="A37" s="8"/>
      <c r="B37" s="10"/>
      <c r="C37" s="8"/>
      <c r="D37" s="8"/>
      <c r="E37" s="8"/>
      <c r="F37" s="8"/>
      <c r="G37" s="6" t="s">
        <v>69</v>
      </c>
      <c r="H37" s="6" t="s">
        <v>69</v>
      </c>
      <c r="I37" s="8"/>
      <c r="J37" s="8"/>
      <c r="K37" s="8"/>
      <c r="L37" s="6" t="s">
        <v>75</v>
      </c>
      <c r="M37" s="6" t="s">
        <v>57</v>
      </c>
      <c r="N37" s="8"/>
      <c r="O37" s="8"/>
      <c r="P37" s="8"/>
      <c r="Q37" s="8"/>
      <c r="R37" s="9"/>
      <c r="S37" s="9"/>
    </row>
    <row r="38" spans="1:29" x14ac:dyDescent="0.2">
      <c r="A38" s="8"/>
      <c r="B38" s="10"/>
      <c r="C38" s="8"/>
      <c r="D38" s="8"/>
      <c r="E38" s="8"/>
      <c r="F38" s="8"/>
      <c r="G38" s="6" t="s">
        <v>60</v>
      </c>
      <c r="H38" s="6" t="s">
        <v>60</v>
      </c>
      <c r="I38" s="8"/>
      <c r="J38" s="8"/>
      <c r="K38" s="8"/>
      <c r="L38" s="6" t="s">
        <v>57</v>
      </c>
      <c r="M38" s="6" t="s">
        <v>58</v>
      </c>
      <c r="N38" s="8"/>
      <c r="O38" s="8"/>
      <c r="P38" s="8"/>
      <c r="Q38" s="8"/>
      <c r="R38" s="9"/>
      <c r="S38" s="9"/>
    </row>
    <row r="39" spans="1:29" x14ac:dyDescent="0.2">
      <c r="A39" s="8"/>
      <c r="B39" s="10"/>
      <c r="C39" s="8"/>
      <c r="D39" s="8"/>
      <c r="E39" s="8"/>
      <c r="F39" s="8"/>
      <c r="G39" s="6" t="s">
        <v>61</v>
      </c>
      <c r="H39" s="6" t="s">
        <v>61</v>
      </c>
      <c r="I39" s="8"/>
      <c r="J39" s="8"/>
      <c r="K39" s="8"/>
      <c r="L39" s="6" t="s">
        <v>58</v>
      </c>
      <c r="M39" s="6" t="s">
        <v>66</v>
      </c>
      <c r="N39" s="8"/>
      <c r="O39" s="8"/>
      <c r="P39" s="8"/>
      <c r="Q39" s="8"/>
      <c r="R39" s="9"/>
      <c r="S39" s="9"/>
    </row>
    <row r="40" spans="1:29" x14ac:dyDescent="0.2">
      <c r="A40" s="8"/>
      <c r="B40" s="10"/>
      <c r="C40" s="8"/>
      <c r="D40" s="8"/>
      <c r="E40" s="8"/>
      <c r="F40" s="8"/>
      <c r="G40" s="6" t="s">
        <v>42</v>
      </c>
      <c r="H40" s="6" t="s">
        <v>42</v>
      </c>
      <c r="I40" s="8"/>
      <c r="J40" s="8"/>
      <c r="K40" s="8"/>
      <c r="L40" s="6" t="s">
        <v>66</v>
      </c>
      <c r="M40" s="6" t="s">
        <v>76</v>
      </c>
      <c r="N40" s="8"/>
      <c r="O40" s="8"/>
      <c r="P40" s="8"/>
      <c r="Q40" s="8"/>
      <c r="R40" s="9"/>
      <c r="S40" s="9"/>
    </row>
    <row r="41" spans="1:29" x14ac:dyDescent="0.2">
      <c r="A41" s="8"/>
      <c r="B41" s="10"/>
      <c r="C41" s="8"/>
      <c r="D41" s="8"/>
      <c r="E41" s="8"/>
      <c r="F41" s="8"/>
      <c r="G41" s="8"/>
      <c r="H41" s="8"/>
      <c r="I41" s="8"/>
      <c r="J41" s="8"/>
      <c r="K41" s="8"/>
      <c r="L41" s="6" t="s">
        <v>76</v>
      </c>
      <c r="M41" s="6" t="s">
        <v>59</v>
      </c>
      <c r="N41" s="8"/>
      <c r="O41" s="8"/>
      <c r="P41" s="8"/>
      <c r="Q41" s="8"/>
      <c r="R41" s="9"/>
      <c r="S41" s="9"/>
    </row>
    <row r="42" spans="1:29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6" t="s">
        <v>59</v>
      </c>
      <c r="M42" s="6" t="s">
        <v>65</v>
      </c>
      <c r="N42" s="8"/>
      <c r="O42" s="8"/>
      <c r="P42" s="8"/>
      <c r="Q42" s="8"/>
      <c r="R42" s="9"/>
      <c r="S42" s="9"/>
    </row>
    <row r="43" spans="1:29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6" t="s">
        <v>65</v>
      </c>
      <c r="M43" s="6" t="s">
        <v>72</v>
      </c>
      <c r="N43" s="8"/>
      <c r="O43" s="8"/>
      <c r="P43" s="8"/>
      <c r="Q43" s="8"/>
      <c r="R43" s="9"/>
      <c r="S43" s="9"/>
    </row>
    <row r="44" spans="1:29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6" t="s">
        <v>72</v>
      </c>
      <c r="M44" s="6" t="s">
        <v>73</v>
      </c>
      <c r="N44" s="8"/>
      <c r="O44" s="8"/>
      <c r="P44" s="8"/>
      <c r="Q44" s="8"/>
      <c r="R44" s="9"/>
      <c r="S44" s="9"/>
    </row>
    <row r="45" spans="1:29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6" t="s">
        <v>73</v>
      </c>
      <c r="M45" s="6" t="s">
        <v>68</v>
      </c>
      <c r="N45" s="8"/>
      <c r="O45" s="8"/>
      <c r="P45" s="8"/>
      <c r="Q45" s="8"/>
      <c r="R45" s="9"/>
      <c r="S45" s="9"/>
    </row>
    <row r="46" spans="1:29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6" t="s">
        <v>77</v>
      </c>
      <c r="M46" s="6" t="s">
        <v>69</v>
      </c>
      <c r="N46" s="8"/>
      <c r="O46" s="8"/>
      <c r="P46" s="8"/>
      <c r="Q46" s="8"/>
      <c r="R46" s="9"/>
      <c r="S46" s="9"/>
    </row>
    <row r="47" spans="1:29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6" t="s">
        <v>68</v>
      </c>
      <c r="M47" s="6" t="s">
        <v>60</v>
      </c>
      <c r="N47" s="8"/>
      <c r="O47" s="8"/>
      <c r="P47" s="8"/>
      <c r="Q47" s="8"/>
      <c r="R47" s="9"/>
      <c r="S47" s="9"/>
    </row>
    <row r="48" spans="1:29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6" t="s">
        <v>70</v>
      </c>
      <c r="M48" s="6" t="s">
        <v>61</v>
      </c>
      <c r="N48" s="8"/>
      <c r="O48" s="8"/>
      <c r="P48" s="8"/>
      <c r="Q48" s="8"/>
      <c r="R48" s="9"/>
      <c r="S48" s="9"/>
    </row>
    <row r="49" spans="1:19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6" t="s">
        <v>69</v>
      </c>
      <c r="M49" s="6" t="s">
        <v>42</v>
      </c>
      <c r="N49" s="8"/>
      <c r="O49" s="8"/>
      <c r="P49" s="8"/>
      <c r="Q49" s="8"/>
      <c r="R49" s="9"/>
      <c r="S49" s="9"/>
    </row>
    <row r="50" spans="1:19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6" t="s">
        <v>60</v>
      </c>
      <c r="M50" s="8"/>
      <c r="N50" s="8"/>
      <c r="O50" s="8"/>
      <c r="P50" s="8"/>
      <c r="Q50" s="8"/>
      <c r="R50" s="9"/>
      <c r="S50" s="9"/>
    </row>
    <row r="51" spans="1:19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6" t="s">
        <v>61</v>
      </c>
      <c r="M51" s="8"/>
      <c r="N51" s="8"/>
      <c r="O51" s="8"/>
      <c r="P51" s="8"/>
      <c r="Q51" s="8"/>
      <c r="R51" s="9"/>
      <c r="S51" s="9"/>
    </row>
    <row r="52" spans="1:19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6" t="s">
        <v>42</v>
      </c>
      <c r="M52" s="8"/>
      <c r="N52" s="8"/>
      <c r="O52" s="8"/>
      <c r="P52" s="8"/>
      <c r="Q52" s="8"/>
      <c r="R52" s="9"/>
      <c r="S52" s="9"/>
    </row>
    <row r="53" spans="1:19" x14ac:dyDescent="0.2">
      <c r="O53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A98A-D5C5-4E67-9505-9683E0D3653F}">
  <dimension ref="A1:AE426"/>
  <sheetViews>
    <sheetView workbookViewId="0">
      <selection activeCell="A9" sqref="A9:A11"/>
    </sheetView>
  </sheetViews>
  <sheetFormatPr defaultRowHeight="15" x14ac:dyDescent="0.25"/>
  <cols>
    <col min="1" max="1" width="21.28515625" customWidth="1"/>
    <col min="2" max="2" width="17.85546875" customWidth="1"/>
    <col min="3" max="3" width="17.140625" customWidth="1"/>
    <col min="4" max="4" width="16.140625" customWidth="1"/>
    <col min="5" max="5" width="17.5703125" customWidth="1"/>
    <col min="6" max="6" width="16.28515625" customWidth="1"/>
    <col min="7" max="7" width="24.28515625" customWidth="1"/>
    <col min="8" max="8" width="19.140625" customWidth="1"/>
    <col min="9" max="10" width="20.42578125" customWidth="1"/>
    <col min="11" max="11" width="16.140625" customWidth="1"/>
    <col min="12" max="12" width="19.140625" customWidth="1"/>
    <col min="13" max="13" width="20.42578125" customWidth="1"/>
    <col min="14" max="14" width="13.42578125" customWidth="1"/>
    <col min="15" max="15" width="13.7109375" style="5" customWidth="1"/>
    <col min="16" max="16" width="18.42578125" customWidth="1"/>
    <col min="17" max="17" width="14.140625" customWidth="1"/>
    <col min="18" max="18" width="16.140625" customWidth="1"/>
    <col min="19" max="19" width="15.140625" customWidth="1"/>
    <col min="20" max="20" width="13.85546875" customWidth="1"/>
    <col min="21" max="21" width="15.7109375" customWidth="1"/>
    <col min="22" max="22" width="13.140625" customWidth="1"/>
    <col min="23" max="23" width="16.140625" customWidth="1"/>
    <col min="24" max="24" width="15.140625" customWidth="1"/>
    <col min="25" max="25" width="14.5703125" customWidth="1"/>
    <col min="26" max="26" width="12.28515625" customWidth="1"/>
    <col min="27" max="27" width="12" customWidth="1"/>
    <col min="28" max="28" width="14.42578125" customWidth="1"/>
    <col min="29" max="29" width="16.28515625" customWidth="1"/>
    <col min="30" max="30" width="20.140625" customWidth="1"/>
  </cols>
  <sheetData>
    <row r="1" spans="1:31" ht="40.5" x14ac:dyDescent="0.25">
      <c r="A1" s="14" t="s">
        <v>116</v>
      </c>
      <c r="B1" s="15" t="s">
        <v>117</v>
      </c>
      <c r="C1" s="15" t="s">
        <v>118</v>
      </c>
      <c r="D1" s="15" t="s">
        <v>119</v>
      </c>
      <c r="E1" s="15" t="s">
        <v>120</v>
      </c>
      <c r="F1" s="15" t="s">
        <v>121</v>
      </c>
      <c r="G1" s="15" t="s">
        <v>122</v>
      </c>
      <c r="H1" s="15" t="s">
        <v>123</v>
      </c>
      <c r="I1" s="15" t="s">
        <v>124</v>
      </c>
      <c r="J1" s="15" t="s">
        <v>125</v>
      </c>
      <c r="K1" s="15" t="s">
        <v>126</v>
      </c>
      <c r="L1" s="15" t="s">
        <v>127</v>
      </c>
      <c r="M1" s="15" t="s">
        <v>128</v>
      </c>
      <c r="N1" s="15" t="s">
        <v>129</v>
      </c>
      <c r="O1" s="12" t="s">
        <v>178</v>
      </c>
      <c r="P1" s="15" t="s">
        <v>130</v>
      </c>
      <c r="Q1" s="15" t="s">
        <v>131</v>
      </c>
      <c r="R1" s="15" t="s">
        <v>132</v>
      </c>
      <c r="S1" s="15" t="s">
        <v>133</v>
      </c>
      <c r="T1" s="15" t="s">
        <v>134</v>
      </c>
      <c r="U1" s="15" t="s">
        <v>135</v>
      </c>
      <c r="V1" s="15" t="s">
        <v>136</v>
      </c>
      <c r="W1" s="15" t="s">
        <v>137</v>
      </c>
      <c r="X1" s="15" t="s">
        <v>138</v>
      </c>
      <c r="Y1" s="15" t="s">
        <v>139</v>
      </c>
      <c r="Z1" s="15" t="s">
        <v>140</v>
      </c>
      <c r="AA1" s="15" t="s">
        <v>141</v>
      </c>
      <c r="AB1" s="15" t="s">
        <v>142</v>
      </c>
      <c r="AC1" s="15" t="s">
        <v>143</v>
      </c>
      <c r="AD1" s="15" t="s">
        <v>144</v>
      </c>
      <c r="AE1" s="3"/>
    </row>
    <row r="2" spans="1:31" x14ac:dyDescent="0.25">
      <c r="A2" s="6" t="s">
        <v>145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2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3"/>
    </row>
    <row r="3" spans="1:31" x14ac:dyDescent="0.25">
      <c r="A3" s="6"/>
      <c r="B3" s="15"/>
      <c r="C3" s="15"/>
      <c r="D3" s="15"/>
      <c r="E3" s="15"/>
      <c r="F3" s="15"/>
      <c r="G3" s="15"/>
      <c r="H3" s="15"/>
      <c r="I3" s="15"/>
      <c r="J3" s="15"/>
      <c r="K3" s="15"/>
      <c r="L3" s="6" t="s">
        <v>148</v>
      </c>
      <c r="M3" s="6" t="s">
        <v>148</v>
      </c>
      <c r="N3" s="15"/>
      <c r="O3" s="12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3"/>
    </row>
    <row r="4" spans="1:31" x14ac:dyDescent="0.25">
      <c r="A4" s="6"/>
      <c r="B4" s="15"/>
      <c r="C4" s="15"/>
      <c r="D4" s="15"/>
      <c r="E4" s="15"/>
      <c r="F4" s="15"/>
      <c r="G4" s="15"/>
      <c r="H4" s="15"/>
      <c r="I4" s="6" t="s">
        <v>98</v>
      </c>
      <c r="J4" s="6" t="s">
        <v>98</v>
      </c>
      <c r="K4" s="15"/>
      <c r="L4" s="6"/>
      <c r="M4" s="6"/>
      <c r="N4" s="15"/>
      <c r="O4" s="12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3"/>
    </row>
    <row r="5" spans="1:31" x14ac:dyDescent="0.25">
      <c r="A5" s="6"/>
      <c r="B5" s="6" t="s">
        <v>5</v>
      </c>
      <c r="C5" s="6" t="s">
        <v>5</v>
      </c>
      <c r="D5" s="6" t="s">
        <v>5</v>
      </c>
      <c r="E5" s="15"/>
      <c r="F5" s="6" t="s">
        <v>5</v>
      </c>
      <c r="G5" s="15"/>
      <c r="H5" s="15"/>
      <c r="I5" s="6" t="s">
        <v>5</v>
      </c>
      <c r="J5" s="6" t="s">
        <v>5</v>
      </c>
      <c r="K5" s="15"/>
      <c r="L5" s="6" t="s">
        <v>5</v>
      </c>
      <c r="M5" s="6" t="s">
        <v>5</v>
      </c>
      <c r="N5" s="15"/>
      <c r="O5" s="12"/>
      <c r="P5" s="15"/>
      <c r="Q5" s="6" t="s">
        <v>5</v>
      </c>
      <c r="R5" s="15"/>
      <c r="S5" s="6" t="s">
        <v>5</v>
      </c>
      <c r="T5" s="15"/>
      <c r="U5" s="15"/>
      <c r="V5" s="15"/>
      <c r="W5" s="15"/>
      <c r="X5" s="15"/>
      <c r="Y5" s="15"/>
      <c r="Z5" s="15"/>
      <c r="AA5" s="15"/>
      <c r="AB5" s="6" t="s">
        <v>5</v>
      </c>
      <c r="AC5" s="6" t="s">
        <v>5</v>
      </c>
      <c r="AD5" s="6" t="s">
        <v>5</v>
      </c>
      <c r="AE5" s="3"/>
    </row>
    <row r="6" spans="1:31" ht="22.5" x14ac:dyDescent="0.25">
      <c r="A6" s="6"/>
      <c r="B6" s="6" t="s">
        <v>97</v>
      </c>
      <c r="C6" s="6" t="s">
        <v>97</v>
      </c>
      <c r="D6" s="6" t="s">
        <v>97</v>
      </c>
      <c r="E6" s="15"/>
      <c r="F6" s="6" t="s">
        <v>97</v>
      </c>
      <c r="G6" s="15"/>
      <c r="H6" s="15"/>
      <c r="I6" s="6" t="s">
        <v>97</v>
      </c>
      <c r="J6" s="6" t="s">
        <v>97</v>
      </c>
      <c r="K6" s="15"/>
      <c r="L6" s="6" t="s">
        <v>97</v>
      </c>
      <c r="M6" s="6" t="s">
        <v>97</v>
      </c>
      <c r="N6" s="15"/>
      <c r="O6" s="12"/>
      <c r="P6" s="15"/>
      <c r="Q6" s="6" t="s">
        <v>97</v>
      </c>
      <c r="R6" s="15"/>
      <c r="S6" s="6" t="s">
        <v>97</v>
      </c>
      <c r="T6" s="15"/>
      <c r="U6" s="15"/>
      <c r="V6" s="15"/>
      <c r="W6" s="15"/>
      <c r="X6" s="15"/>
      <c r="Y6" s="15"/>
      <c r="Z6" s="15"/>
      <c r="AA6" s="15"/>
      <c r="AB6" s="6" t="s">
        <v>97</v>
      </c>
      <c r="AC6" s="6" t="s">
        <v>97</v>
      </c>
      <c r="AD6" s="6" t="s">
        <v>97</v>
      </c>
      <c r="AE6" s="3"/>
    </row>
    <row r="7" spans="1:31" x14ac:dyDescent="0.25">
      <c r="B7" s="6" t="s">
        <v>147</v>
      </c>
      <c r="C7" s="6" t="s">
        <v>147</v>
      </c>
      <c r="D7" s="6" t="s">
        <v>147</v>
      </c>
      <c r="E7" s="15"/>
      <c r="F7" s="6" t="s">
        <v>147</v>
      </c>
      <c r="G7" s="6" t="s">
        <v>147</v>
      </c>
      <c r="H7" s="6" t="s">
        <v>147</v>
      </c>
      <c r="I7" s="6" t="s">
        <v>147</v>
      </c>
      <c r="J7" s="6" t="s">
        <v>147</v>
      </c>
      <c r="K7" s="6" t="s">
        <v>147</v>
      </c>
      <c r="L7" s="6" t="s">
        <v>147</v>
      </c>
      <c r="M7" s="6" t="s">
        <v>147</v>
      </c>
      <c r="N7" s="15"/>
      <c r="O7" s="12"/>
      <c r="P7" s="6" t="s">
        <v>147</v>
      </c>
      <c r="Q7" s="6" t="s">
        <v>147</v>
      </c>
      <c r="R7" s="6" t="s">
        <v>147</v>
      </c>
      <c r="S7" s="6" t="s">
        <v>147</v>
      </c>
      <c r="T7" s="15"/>
      <c r="U7" s="15"/>
      <c r="V7" s="15"/>
      <c r="W7" s="6" t="s">
        <v>147</v>
      </c>
      <c r="X7" s="6" t="s">
        <v>147</v>
      </c>
      <c r="Y7" s="6" t="s">
        <v>147</v>
      </c>
      <c r="Z7" s="15"/>
      <c r="AA7" s="15"/>
      <c r="AB7" s="6" t="s">
        <v>147</v>
      </c>
      <c r="AC7" s="6" t="s">
        <v>147</v>
      </c>
      <c r="AD7" s="6" t="s">
        <v>147</v>
      </c>
      <c r="AE7" s="3"/>
    </row>
    <row r="8" spans="1:31" x14ac:dyDescent="0.25">
      <c r="B8" s="6" t="s">
        <v>95</v>
      </c>
      <c r="C8" s="6" t="s">
        <v>95</v>
      </c>
      <c r="D8" s="6" t="s">
        <v>95</v>
      </c>
      <c r="E8" s="15"/>
      <c r="F8" s="6" t="s">
        <v>95</v>
      </c>
      <c r="G8" s="6" t="s">
        <v>95</v>
      </c>
      <c r="H8" s="6" t="s">
        <v>95</v>
      </c>
      <c r="I8" s="6" t="s">
        <v>95</v>
      </c>
      <c r="J8" s="6" t="s">
        <v>95</v>
      </c>
      <c r="K8" s="6" t="s">
        <v>95</v>
      </c>
      <c r="L8" s="6" t="s">
        <v>95</v>
      </c>
      <c r="M8" s="6" t="s">
        <v>95</v>
      </c>
      <c r="N8" s="15"/>
      <c r="O8" s="12"/>
      <c r="P8" s="6" t="s">
        <v>95</v>
      </c>
      <c r="Q8" s="6" t="s">
        <v>95</v>
      </c>
      <c r="R8" s="6" t="s">
        <v>95</v>
      </c>
      <c r="S8" s="6" t="s">
        <v>95</v>
      </c>
      <c r="T8" s="15"/>
      <c r="U8" s="15"/>
      <c r="V8" s="15"/>
      <c r="W8" s="6" t="s">
        <v>95</v>
      </c>
      <c r="X8" s="6" t="s">
        <v>95</v>
      </c>
      <c r="Y8" s="6" t="s">
        <v>95</v>
      </c>
      <c r="Z8" s="15"/>
      <c r="AA8" s="15"/>
      <c r="AB8" s="6" t="s">
        <v>95</v>
      </c>
      <c r="AC8" s="6" t="s">
        <v>95</v>
      </c>
      <c r="AD8" s="6" t="s">
        <v>95</v>
      </c>
      <c r="AE8" s="3"/>
    </row>
    <row r="9" spans="1:31" x14ac:dyDescent="0.25">
      <c r="A9" s="6" t="s">
        <v>146</v>
      </c>
      <c r="B9" s="6" t="s">
        <v>146</v>
      </c>
      <c r="C9" s="6" t="s">
        <v>146</v>
      </c>
      <c r="D9" s="6" t="s">
        <v>146</v>
      </c>
      <c r="E9" s="6" t="s">
        <v>146</v>
      </c>
      <c r="F9" s="6" t="s">
        <v>146</v>
      </c>
      <c r="G9" s="6" t="s">
        <v>146</v>
      </c>
      <c r="H9" s="6" t="s">
        <v>146</v>
      </c>
      <c r="I9" s="6" t="s">
        <v>146</v>
      </c>
      <c r="J9" s="6" t="s">
        <v>146</v>
      </c>
      <c r="K9" s="6" t="s">
        <v>146</v>
      </c>
      <c r="L9" s="6" t="s">
        <v>146</v>
      </c>
      <c r="M9" s="6" t="s">
        <v>146</v>
      </c>
      <c r="N9" s="6" t="s">
        <v>146</v>
      </c>
      <c r="O9" s="6" t="s">
        <v>146</v>
      </c>
      <c r="P9" s="6" t="s">
        <v>146</v>
      </c>
      <c r="Q9" s="6" t="s">
        <v>146</v>
      </c>
      <c r="R9" s="6" t="s">
        <v>146</v>
      </c>
      <c r="S9" s="6" t="s">
        <v>146</v>
      </c>
      <c r="T9" s="15"/>
      <c r="U9" s="6" t="s">
        <v>146</v>
      </c>
      <c r="V9" s="6" t="s">
        <v>146</v>
      </c>
      <c r="W9" s="6" t="s">
        <v>146</v>
      </c>
      <c r="X9" s="6" t="s">
        <v>146</v>
      </c>
      <c r="Y9" s="6" t="s">
        <v>146</v>
      </c>
      <c r="Z9" s="6" t="s">
        <v>146</v>
      </c>
      <c r="AA9" s="15"/>
      <c r="AB9" s="6" t="s">
        <v>146</v>
      </c>
      <c r="AC9" s="6" t="s">
        <v>146</v>
      </c>
      <c r="AD9" s="6" t="s">
        <v>146</v>
      </c>
      <c r="AE9" s="3"/>
    </row>
    <row r="10" spans="1:31" x14ac:dyDescent="0.25">
      <c r="A10" s="6"/>
      <c r="B10" s="6" t="s">
        <v>150</v>
      </c>
      <c r="C10" s="6" t="s">
        <v>150</v>
      </c>
      <c r="D10" s="6" t="s">
        <v>150</v>
      </c>
      <c r="E10" s="6"/>
      <c r="F10" s="6" t="s">
        <v>150</v>
      </c>
      <c r="G10" s="6" t="s">
        <v>150</v>
      </c>
      <c r="H10" s="6" t="s">
        <v>150</v>
      </c>
      <c r="I10" s="6" t="s">
        <v>150</v>
      </c>
      <c r="J10" s="6" t="s">
        <v>150</v>
      </c>
      <c r="K10" s="6" t="s">
        <v>150</v>
      </c>
      <c r="L10" s="6" t="s">
        <v>150</v>
      </c>
      <c r="M10" s="6" t="s">
        <v>150</v>
      </c>
      <c r="N10" s="6" t="s">
        <v>150</v>
      </c>
      <c r="O10" s="6"/>
      <c r="P10" s="6" t="s">
        <v>150</v>
      </c>
      <c r="Q10" s="6" t="s">
        <v>150</v>
      </c>
      <c r="R10" s="6" t="s">
        <v>150</v>
      </c>
      <c r="S10" s="6" t="s">
        <v>150</v>
      </c>
      <c r="T10" s="15"/>
      <c r="U10" s="6"/>
      <c r="V10" s="6"/>
      <c r="W10" s="6" t="s">
        <v>150</v>
      </c>
      <c r="X10" s="6" t="s">
        <v>150</v>
      </c>
      <c r="Y10" s="6" t="s">
        <v>150</v>
      </c>
      <c r="Z10" s="6" t="s">
        <v>150</v>
      </c>
      <c r="AA10" s="6" t="s">
        <v>150</v>
      </c>
      <c r="AB10" s="6" t="s">
        <v>150</v>
      </c>
      <c r="AC10" s="6" t="s">
        <v>150</v>
      </c>
      <c r="AD10" s="6" t="s">
        <v>150</v>
      </c>
      <c r="AE10" s="3"/>
    </row>
    <row r="11" spans="1:31" x14ac:dyDescent="0.25">
      <c r="A11" s="6" t="s">
        <v>151</v>
      </c>
      <c r="B11" s="6" t="s">
        <v>151</v>
      </c>
      <c r="C11" s="6" t="s">
        <v>151</v>
      </c>
      <c r="D11" s="6" t="s">
        <v>151</v>
      </c>
      <c r="E11" s="6" t="s">
        <v>151</v>
      </c>
      <c r="F11" s="6" t="s">
        <v>151</v>
      </c>
      <c r="G11" s="6" t="s">
        <v>151</v>
      </c>
      <c r="H11" s="6" t="s">
        <v>151</v>
      </c>
      <c r="I11" s="6" t="s">
        <v>151</v>
      </c>
      <c r="J11" s="6" t="s">
        <v>151</v>
      </c>
      <c r="K11" s="6" t="s">
        <v>151</v>
      </c>
      <c r="L11" s="6" t="s">
        <v>151</v>
      </c>
      <c r="M11" s="6" t="s">
        <v>151</v>
      </c>
      <c r="N11" s="6" t="s">
        <v>151</v>
      </c>
      <c r="O11" s="6"/>
      <c r="P11" s="6" t="s">
        <v>151</v>
      </c>
      <c r="Q11" s="6" t="s">
        <v>151</v>
      </c>
      <c r="R11" s="6" t="s">
        <v>151</v>
      </c>
      <c r="S11" s="6" t="s">
        <v>151</v>
      </c>
      <c r="T11" s="15"/>
      <c r="U11" s="6" t="s">
        <v>151</v>
      </c>
      <c r="V11" s="6" t="s">
        <v>151</v>
      </c>
      <c r="W11" s="6" t="s">
        <v>151</v>
      </c>
      <c r="X11" s="6" t="s">
        <v>151</v>
      </c>
      <c r="Y11" s="6" t="s">
        <v>151</v>
      </c>
      <c r="Z11" s="6" t="s">
        <v>151</v>
      </c>
      <c r="AA11" s="6"/>
      <c r="AB11" s="6" t="s">
        <v>151</v>
      </c>
      <c r="AC11" s="6" t="s">
        <v>151</v>
      </c>
      <c r="AD11" s="6" t="s">
        <v>151</v>
      </c>
      <c r="AE11" s="3"/>
    </row>
    <row r="12" spans="1:31" x14ac:dyDescent="0.25">
      <c r="A12" s="6"/>
      <c r="B12" s="6" t="s">
        <v>156</v>
      </c>
      <c r="C12" s="6" t="s">
        <v>156</v>
      </c>
      <c r="D12" s="6" t="s">
        <v>156</v>
      </c>
      <c r="E12" s="6"/>
      <c r="F12" s="6" t="s">
        <v>156</v>
      </c>
      <c r="G12" s="6" t="s">
        <v>156</v>
      </c>
      <c r="H12" s="6" t="s">
        <v>156</v>
      </c>
      <c r="I12" s="6" t="s">
        <v>156</v>
      </c>
      <c r="J12" s="6" t="s">
        <v>156</v>
      </c>
      <c r="K12" s="6" t="s">
        <v>156</v>
      </c>
      <c r="L12" s="6" t="s">
        <v>156</v>
      </c>
      <c r="M12" s="6" t="s">
        <v>156</v>
      </c>
      <c r="N12" s="6" t="s">
        <v>156</v>
      </c>
      <c r="O12" s="6" t="s">
        <v>156</v>
      </c>
      <c r="P12" s="6" t="s">
        <v>156</v>
      </c>
      <c r="Q12" s="6" t="s">
        <v>156</v>
      </c>
      <c r="R12" s="6" t="s">
        <v>156</v>
      </c>
      <c r="S12" s="6" t="s">
        <v>156</v>
      </c>
      <c r="T12" s="15"/>
      <c r="U12" s="6"/>
      <c r="V12" s="6"/>
      <c r="W12" s="6" t="s">
        <v>156</v>
      </c>
      <c r="X12" s="6" t="s">
        <v>156</v>
      </c>
      <c r="Y12" s="6" t="s">
        <v>156</v>
      </c>
      <c r="Z12" s="6"/>
      <c r="AA12" s="6"/>
      <c r="AB12" s="6" t="s">
        <v>156</v>
      </c>
      <c r="AC12" s="6" t="s">
        <v>156</v>
      </c>
      <c r="AD12" s="6" t="s">
        <v>156</v>
      </c>
      <c r="AE12" s="3"/>
    </row>
    <row r="13" spans="1:31" x14ac:dyDescent="0.25">
      <c r="A13" s="6"/>
      <c r="B13" s="6" t="s">
        <v>92</v>
      </c>
      <c r="C13" s="6" t="s">
        <v>92</v>
      </c>
      <c r="D13" s="6" t="s">
        <v>92</v>
      </c>
      <c r="E13" s="6"/>
      <c r="F13" s="6" t="s">
        <v>92</v>
      </c>
      <c r="G13" s="6" t="s">
        <v>92</v>
      </c>
      <c r="H13" s="6" t="s">
        <v>92</v>
      </c>
      <c r="I13" s="6" t="s">
        <v>92</v>
      </c>
      <c r="J13" s="6" t="s">
        <v>92</v>
      </c>
      <c r="K13" s="6" t="s">
        <v>92</v>
      </c>
      <c r="L13" s="6" t="s">
        <v>92</v>
      </c>
      <c r="M13" s="6" t="s">
        <v>92</v>
      </c>
      <c r="N13" s="6" t="s">
        <v>92</v>
      </c>
      <c r="O13" s="6"/>
      <c r="P13" s="6" t="s">
        <v>92</v>
      </c>
      <c r="Q13" s="6" t="s">
        <v>92</v>
      </c>
      <c r="R13" s="6" t="s">
        <v>92</v>
      </c>
      <c r="S13" s="6" t="s">
        <v>92</v>
      </c>
      <c r="T13" s="15"/>
      <c r="U13" s="6"/>
      <c r="V13" s="6"/>
      <c r="W13" s="6" t="s">
        <v>92</v>
      </c>
      <c r="X13" s="6" t="s">
        <v>92</v>
      </c>
      <c r="Y13" s="6" t="s">
        <v>92</v>
      </c>
      <c r="Z13" s="6"/>
      <c r="AA13" s="6"/>
      <c r="AB13" s="6" t="s">
        <v>92</v>
      </c>
      <c r="AC13" s="6" t="s">
        <v>92</v>
      </c>
      <c r="AD13" s="6" t="s">
        <v>92</v>
      </c>
      <c r="AE13" s="3"/>
    </row>
    <row r="14" spans="1:31" x14ac:dyDescent="0.25">
      <c r="A14" s="6"/>
      <c r="B14" s="6" t="s">
        <v>159</v>
      </c>
      <c r="C14" s="6" t="s">
        <v>159</v>
      </c>
      <c r="D14" s="6" t="s">
        <v>159</v>
      </c>
      <c r="E14" s="6"/>
      <c r="F14" s="6" t="s">
        <v>159</v>
      </c>
      <c r="G14" s="6" t="s">
        <v>159</v>
      </c>
      <c r="H14" s="6" t="s">
        <v>159</v>
      </c>
      <c r="I14" s="6" t="s">
        <v>159</v>
      </c>
      <c r="J14" s="6" t="s">
        <v>159</v>
      </c>
      <c r="K14" s="6" t="s">
        <v>159</v>
      </c>
      <c r="L14" s="6" t="s">
        <v>159</v>
      </c>
      <c r="M14" s="6" t="s">
        <v>159</v>
      </c>
      <c r="N14" s="6" t="s">
        <v>159</v>
      </c>
      <c r="O14" s="6" t="s">
        <v>159</v>
      </c>
      <c r="P14" s="6" t="s">
        <v>159</v>
      </c>
      <c r="Q14" s="6" t="s">
        <v>159</v>
      </c>
      <c r="R14" s="6" t="s">
        <v>159</v>
      </c>
      <c r="S14" s="6" t="s">
        <v>159</v>
      </c>
      <c r="T14" s="15"/>
      <c r="U14" s="6"/>
      <c r="V14" s="6"/>
      <c r="W14" s="6" t="s">
        <v>159</v>
      </c>
      <c r="X14" s="6" t="s">
        <v>159</v>
      </c>
      <c r="Y14" s="6" t="s">
        <v>159</v>
      </c>
      <c r="Z14" s="6"/>
      <c r="AA14" s="6"/>
      <c r="AB14" s="6" t="s">
        <v>159</v>
      </c>
      <c r="AC14" s="6" t="s">
        <v>159</v>
      </c>
      <c r="AD14" s="6" t="s">
        <v>159</v>
      </c>
      <c r="AE14" s="3"/>
    </row>
    <row r="15" spans="1:31" x14ac:dyDescent="0.25">
      <c r="A15" s="6" t="s">
        <v>154</v>
      </c>
      <c r="B15" s="6" t="s">
        <v>154</v>
      </c>
      <c r="C15" s="6" t="s">
        <v>154</v>
      </c>
      <c r="D15" s="6" t="s">
        <v>154</v>
      </c>
      <c r="E15" s="6" t="s">
        <v>154</v>
      </c>
      <c r="F15" s="6" t="s">
        <v>154</v>
      </c>
      <c r="G15" s="6" t="s">
        <v>154</v>
      </c>
      <c r="H15" s="6" t="s">
        <v>154</v>
      </c>
      <c r="I15" s="6" t="s">
        <v>154</v>
      </c>
      <c r="J15" s="6" t="s">
        <v>154</v>
      </c>
      <c r="K15" s="6" t="s">
        <v>154</v>
      </c>
      <c r="L15" s="6" t="s">
        <v>154</v>
      </c>
      <c r="M15" s="6" t="s">
        <v>154</v>
      </c>
      <c r="N15" s="6" t="s">
        <v>154</v>
      </c>
      <c r="O15" s="6"/>
      <c r="P15" s="6" t="s">
        <v>154</v>
      </c>
      <c r="Q15" s="6" t="s">
        <v>154</v>
      </c>
      <c r="R15" s="6" t="s">
        <v>154</v>
      </c>
      <c r="S15" s="6" t="s">
        <v>154</v>
      </c>
      <c r="T15" s="15"/>
      <c r="U15" s="6" t="s">
        <v>154</v>
      </c>
      <c r="V15" s="6" t="s">
        <v>154</v>
      </c>
      <c r="W15" s="6" t="s">
        <v>154</v>
      </c>
      <c r="X15" s="6" t="s">
        <v>154</v>
      </c>
      <c r="Y15" s="6" t="s">
        <v>154</v>
      </c>
      <c r="Z15" s="6" t="s">
        <v>154</v>
      </c>
      <c r="AA15" s="6"/>
      <c r="AB15" s="6" t="s">
        <v>154</v>
      </c>
      <c r="AC15" s="6" t="s">
        <v>154</v>
      </c>
      <c r="AD15" s="6" t="s">
        <v>154</v>
      </c>
      <c r="AE15" s="3"/>
    </row>
    <row r="16" spans="1:31" x14ac:dyDescent="0.25">
      <c r="A16" s="6" t="s">
        <v>155</v>
      </c>
      <c r="B16" s="6" t="s">
        <v>155</v>
      </c>
      <c r="C16" s="6" t="s">
        <v>155</v>
      </c>
      <c r="D16" s="6" t="s">
        <v>155</v>
      </c>
      <c r="E16" s="6" t="s">
        <v>155</v>
      </c>
      <c r="F16" s="6" t="s">
        <v>155</v>
      </c>
      <c r="G16" s="6" t="s">
        <v>155</v>
      </c>
      <c r="H16" s="6" t="s">
        <v>155</v>
      </c>
      <c r="I16" s="6" t="s">
        <v>155</v>
      </c>
      <c r="J16" s="6" t="s">
        <v>155</v>
      </c>
      <c r="K16" s="6" t="s">
        <v>155</v>
      </c>
      <c r="L16" s="6" t="s">
        <v>155</v>
      </c>
      <c r="M16" s="6" t="s">
        <v>155</v>
      </c>
      <c r="N16" s="6" t="s">
        <v>155</v>
      </c>
      <c r="O16" s="6"/>
      <c r="P16" s="6" t="s">
        <v>155</v>
      </c>
      <c r="Q16" s="6" t="s">
        <v>155</v>
      </c>
      <c r="R16" s="6" t="s">
        <v>155</v>
      </c>
      <c r="S16" s="6" t="s">
        <v>155</v>
      </c>
      <c r="T16" s="15"/>
      <c r="U16" s="6" t="s">
        <v>155</v>
      </c>
      <c r="V16" s="6" t="s">
        <v>155</v>
      </c>
      <c r="W16" s="6" t="s">
        <v>155</v>
      </c>
      <c r="X16" s="6" t="s">
        <v>155</v>
      </c>
      <c r="Y16" s="6" t="s">
        <v>155</v>
      </c>
      <c r="Z16" s="6" t="s">
        <v>155</v>
      </c>
      <c r="AA16" s="6"/>
      <c r="AB16" s="6" t="s">
        <v>155</v>
      </c>
      <c r="AC16" s="6" t="s">
        <v>155</v>
      </c>
      <c r="AD16" s="6" t="s">
        <v>155</v>
      </c>
      <c r="AE16" s="3"/>
    </row>
    <row r="17" spans="1:31" x14ac:dyDescent="0.25">
      <c r="A17" s="6" t="s">
        <v>157</v>
      </c>
      <c r="B17" s="6" t="s">
        <v>157</v>
      </c>
      <c r="C17" s="6" t="s">
        <v>157</v>
      </c>
      <c r="D17" s="6" t="s">
        <v>157</v>
      </c>
      <c r="E17" s="6" t="s">
        <v>157</v>
      </c>
      <c r="F17" s="6" t="s">
        <v>157</v>
      </c>
      <c r="G17" s="6" t="s">
        <v>157</v>
      </c>
      <c r="H17" s="6" t="s">
        <v>157</v>
      </c>
      <c r="I17" s="6" t="s">
        <v>157</v>
      </c>
      <c r="J17" s="6" t="s">
        <v>157</v>
      </c>
      <c r="K17" s="6" t="s">
        <v>157</v>
      </c>
      <c r="L17" s="6" t="s">
        <v>157</v>
      </c>
      <c r="M17" s="6" t="s">
        <v>157</v>
      </c>
      <c r="N17" s="6" t="s">
        <v>157</v>
      </c>
      <c r="O17" s="6"/>
      <c r="P17" s="6" t="s">
        <v>157</v>
      </c>
      <c r="Q17" s="6" t="s">
        <v>157</v>
      </c>
      <c r="R17" s="6" t="s">
        <v>157</v>
      </c>
      <c r="S17" s="6" t="s">
        <v>157</v>
      </c>
      <c r="T17" s="15"/>
      <c r="U17" s="6" t="s">
        <v>157</v>
      </c>
      <c r="V17" s="6" t="s">
        <v>157</v>
      </c>
      <c r="W17" s="6" t="s">
        <v>157</v>
      </c>
      <c r="X17" s="6" t="s">
        <v>157</v>
      </c>
      <c r="Y17" s="6" t="s">
        <v>157</v>
      </c>
      <c r="Z17" s="6" t="s">
        <v>157</v>
      </c>
      <c r="AA17" s="6"/>
      <c r="AB17" s="6" t="s">
        <v>157</v>
      </c>
      <c r="AC17" s="6" t="s">
        <v>157</v>
      </c>
      <c r="AD17" s="6" t="s">
        <v>157</v>
      </c>
      <c r="AE17" s="3"/>
    </row>
    <row r="18" spans="1:31" x14ac:dyDescent="0.25">
      <c r="A18" s="6" t="s">
        <v>158</v>
      </c>
      <c r="B18" s="6" t="s">
        <v>158</v>
      </c>
      <c r="C18" s="6" t="s">
        <v>158</v>
      </c>
      <c r="D18" s="6" t="s">
        <v>158</v>
      </c>
      <c r="E18" s="6" t="s">
        <v>158</v>
      </c>
      <c r="F18" s="6" t="s">
        <v>158</v>
      </c>
      <c r="G18" s="6" t="s">
        <v>158</v>
      </c>
      <c r="H18" s="6" t="s">
        <v>158</v>
      </c>
      <c r="I18" s="6" t="s">
        <v>158</v>
      </c>
      <c r="J18" s="6" t="s">
        <v>158</v>
      </c>
      <c r="K18" s="6" t="s">
        <v>158</v>
      </c>
      <c r="L18" s="6" t="s">
        <v>158</v>
      </c>
      <c r="M18" s="6" t="s">
        <v>158</v>
      </c>
      <c r="N18" s="6" t="s">
        <v>158</v>
      </c>
      <c r="O18" s="6"/>
      <c r="P18" s="6" t="s">
        <v>158</v>
      </c>
      <c r="Q18" s="6" t="s">
        <v>158</v>
      </c>
      <c r="R18" s="6" t="s">
        <v>158</v>
      </c>
      <c r="S18" s="6" t="s">
        <v>158</v>
      </c>
      <c r="T18" s="15"/>
      <c r="U18" s="6" t="s">
        <v>158</v>
      </c>
      <c r="V18" s="6" t="s">
        <v>158</v>
      </c>
      <c r="W18" s="6" t="s">
        <v>158</v>
      </c>
      <c r="X18" s="6" t="s">
        <v>158</v>
      </c>
      <c r="Y18" s="6" t="s">
        <v>158</v>
      </c>
      <c r="Z18" s="6" t="s">
        <v>158</v>
      </c>
      <c r="AA18" s="6"/>
      <c r="AB18" s="6" t="s">
        <v>158</v>
      </c>
      <c r="AC18" s="6" t="s">
        <v>158</v>
      </c>
      <c r="AD18" s="6" t="s">
        <v>158</v>
      </c>
      <c r="AE18" s="3"/>
    </row>
    <row r="19" spans="1:31" x14ac:dyDescent="0.25">
      <c r="A19" s="6"/>
      <c r="B19" s="6"/>
      <c r="C19" s="6"/>
      <c r="D19" s="6"/>
      <c r="E19" s="6"/>
      <c r="F19" s="6"/>
      <c r="G19" s="6" t="s">
        <v>163</v>
      </c>
      <c r="H19" s="6"/>
      <c r="I19" s="6" t="s">
        <v>163</v>
      </c>
      <c r="J19" s="6" t="s">
        <v>163</v>
      </c>
      <c r="K19" s="6"/>
      <c r="L19" s="6" t="s">
        <v>163</v>
      </c>
      <c r="M19" s="6" t="s">
        <v>163</v>
      </c>
      <c r="N19" s="6"/>
      <c r="O19" s="6"/>
      <c r="P19" s="6"/>
      <c r="Q19" s="6"/>
      <c r="R19" s="6"/>
      <c r="S19" s="6"/>
      <c r="T19" s="15"/>
      <c r="U19" s="6"/>
      <c r="V19" s="6"/>
      <c r="W19" s="6"/>
      <c r="X19" s="6"/>
      <c r="Y19" s="6"/>
      <c r="Z19" s="6"/>
      <c r="AA19" s="6"/>
      <c r="AB19" s="6"/>
      <c r="AC19" s="6"/>
      <c r="AD19" s="6"/>
      <c r="AE19" s="3"/>
    </row>
    <row r="20" spans="1:31" x14ac:dyDescent="0.25">
      <c r="A20" s="6"/>
      <c r="B20" s="6"/>
      <c r="C20" s="6"/>
      <c r="D20" s="6"/>
      <c r="E20" s="6"/>
      <c r="F20" s="6"/>
      <c r="G20" s="6" t="s">
        <v>99</v>
      </c>
      <c r="H20" s="6" t="s">
        <v>99</v>
      </c>
      <c r="I20" s="6"/>
      <c r="J20" s="6"/>
      <c r="K20" s="6"/>
      <c r="L20" s="6" t="s">
        <v>99</v>
      </c>
      <c r="M20" s="6" t="s">
        <v>99</v>
      </c>
      <c r="N20" s="6"/>
      <c r="O20" s="6"/>
      <c r="P20" s="6"/>
      <c r="Q20" s="6"/>
      <c r="R20" s="6"/>
      <c r="S20" s="6"/>
      <c r="T20" s="15"/>
      <c r="U20" s="6"/>
      <c r="V20" s="6"/>
      <c r="W20" s="6"/>
      <c r="X20" s="6"/>
      <c r="Y20" s="6"/>
      <c r="Z20" s="6"/>
      <c r="AA20" s="6"/>
      <c r="AB20" s="6"/>
      <c r="AC20" s="6"/>
      <c r="AD20" s="6"/>
      <c r="AE20" s="3"/>
    </row>
    <row r="21" spans="1:3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 t="s">
        <v>168</v>
      </c>
      <c r="M21" s="6" t="s">
        <v>168</v>
      </c>
      <c r="N21" s="6"/>
      <c r="O21" s="6"/>
      <c r="P21" s="6"/>
      <c r="Q21" s="6"/>
      <c r="R21" s="6"/>
      <c r="S21" s="6"/>
      <c r="T21" s="15"/>
      <c r="U21" s="6"/>
      <c r="V21" s="6"/>
      <c r="W21" s="6"/>
      <c r="X21" s="6"/>
      <c r="Y21" s="6"/>
      <c r="Z21" s="6"/>
      <c r="AA21" s="6"/>
      <c r="AB21" s="6"/>
      <c r="AC21" s="6"/>
      <c r="AD21" s="6"/>
      <c r="AE21" s="3"/>
    </row>
    <row r="22" spans="1:3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 t="s">
        <v>109</v>
      </c>
      <c r="M22" s="6" t="s">
        <v>109</v>
      </c>
      <c r="N22" s="6"/>
      <c r="O22" s="6"/>
      <c r="P22" s="6"/>
      <c r="Q22" s="6"/>
      <c r="R22" s="6"/>
      <c r="S22" s="6"/>
      <c r="T22" s="15"/>
      <c r="U22" s="6"/>
      <c r="V22" s="6"/>
      <c r="W22" s="6"/>
      <c r="X22" s="6"/>
      <c r="Y22" s="6"/>
      <c r="Z22" s="6"/>
      <c r="AA22" s="6"/>
      <c r="AB22" s="6"/>
      <c r="AC22" s="6"/>
      <c r="AD22" s="6"/>
      <c r="AE22" s="3"/>
    </row>
    <row r="23" spans="1:31" x14ac:dyDescent="0.25">
      <c r="A23" s="6"/>
      <c r="B23" s="6"/>
      <c r="C23" s="6"/>
      <c r="D23" s="6"/>
      <c r="E23" s="6"/>
      <c r="F23" s="6"/>
      <c r="G23" s="6" t="s">
        <v>101</v>
      </c>
      <c r="H23" s="6" t="s">
        <v>101</v>
      </c>
      <c r="I23" s="6"/>
      <c r="J23" s="6"/>
      <c r="K23" s="6"/>
      <c r="L23" s="6" t="s">
        <v>101</v>
      </c>
      <c r="M23" s="6" t="s">
        <v>101</v>
      </c>
      <c r="N23" s="6"/>
      <c r="O23" s="6"/>
      <c r="P23" s="6"/>
      <c r="Q23" s="6"/>
      <c r="R23" s="6"/>
      <c r="S23" s="6"/>
      <c r="T23" s="15"/>
      <c r="U23" s="6"/>
      <c r="V23" s="6"/>
      <c r="W23" s="6"/>
      <c r="X23" s="6"/>
      <c r="Y23" s="6"/>
      <c r="Z23" s="6"/>
      <c r="AA23" s="6"/>
      <c r="AB23" s="6"/>
      <c r="AC23" s="6"/>
      <c r="AD23" s="6"/>
      <c r="AE23" s="3"/>
    </row>
    <row r="24" spans="1:31" x14ac:dyDescent="0.25">
      <c r="A24" s="6"/>
      <c r="B24" s="6"/>
      <c r="C24" s="6"/>
      <c r="D24" s="6"/>
      <c r="E24" s="6"/>
      <c r="F24" s="6"/>
      <c r="G24" s="6" t="s">
        <v>103</v>
      </c>
      <c r="H24" s="6" t="s">
        <v>103</v>
      </c>
      <c r="I24" s="6"/>
      <c r="J24" s="6"/>
      <c r="K24" s="6"/>
      <c r="L24" s="6" t="s">
        <v>103</v>
      </c>
      <c r="M24" s="6" t="s">
        <v>103</v>
      </c>
      <c r="N24" s="6"/>
      <c r="O24" s="6"/>
      <c r="P24" s="6"/>
      <c r="Q24" s="6"/>
      <c r="R24" s="6"/>
      <c r="S24" s="6"/>
      <c r="T24" s="15"/>
      <c r="U24" s="6"/>
      <c r="V24" s="6"/>
      <c r="W24" s="6"/>
      <c r="X24" s="6"/>
      <c r="Y24" s="6"/>
      <c r="Z24" s="6"/>
      <c r="AA24" s="6"/>
      <c r="AB24" s="6"/>
      <c r="AC24" s="6"/>
      <c r="AD24" s="6"/>
      <c r="AE24" s="3"/>
    </row>
    <row r="25" spans="1:31" x14ac:dyDescent="0.25">
      <c r="A25" s="6"/>
      <c r="B25" s="6"/>
      <c r="C25" s="6"/>
      <c r="D25" s="6"/>
      <c r="E25" s="6"/>
      <c r="F25" s="6"/>
      <c r="G25" s="6" t="s">
        <v>104</v>
      </c>
      <c r="H25" s="6" t="s">
        <v>104</v>
      </c>
      <c r="I25" s="6"/>
      <c r="J25" s="6"/>
      <c r="K25" s="6"/>
      <c r="L25" s="6" t="s">
        <v>104</v>
      </c>
      <c r="M25" s="6" t="s">
        <v>104</v>
      </c>
      <c r="N25" s="6"/>
      <c r="O25" s="6"/>
      <c r="P25" s="6"/>
      <c r="Q25" s="6"/>
      <c r="R25" s="6"/>
      <c r="S25" s="6"/>
      <c r="T25" s="15"/>
      <c r="U25" s="6"/>
      <c r="V25" s="6"/>
      <c r="W25" s="6"/>
      <c r="X25" s="6"/>
      <c r="Y25" s="6"/>
      <c r="Z25" s="6"/>
      <c r="AA25" s="6"/>
      <c r="AB25" s="6"/>
      <c r="AC25" s="6"/>
      <c r="AD25" s="6"/>
      <c r="AE25" s="3"/>
    </row>
    <row r="26" spans="1:3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 t="s">
        <v>149</v>
      </c>
      <c r="R26" s="6" t="s">
        <v>149</v>
      </c>
      <c r="S26" s="6" t="s">
        <v>149</v>
      </c>
      <c r="T26" s="6" t="s">
        <v>149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3"/>
    </row>
    <row r="27" spans="1:31" x14ac:dyDescent="0.25">
      <c r="A27" s="6"/>
      <c r="B27" s="6"/>
      <c r="C27" s="6"/>
      <c r="D27" s="6"/>
      <c r="E27" s="6"/>
      <c r="F27" s="6"/>
      <c r="G27" s="6" t="s">
        <v>107</v>
      </c>
      <c r="H27" s="6" t="s">
        <v>107</v>
      </c>
      <c r="I27" s="6"/>
      <c r="J27" s="6"/>
      <c r="K27" s="6"/>
      <c r="L27" s="6" t="s">
        <v>107</v>
      </c>
      <c r="M27" s="6" t="s">
        <v>107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3"/>
    </row>
    <row r="28" spans="1:31" x14ac:dyDescent="0.25">
      <c r="A28" s="6"/>
      <c r="B28" s="6"/>
      <c r="C28" s="6"/>
      <c r="D28" s="6"/>
      <c r="E28" s="6"/>
      <c r="F28" s="6"/>
      <c r="G28" s="6" t="s">
        <v>110</v>
      </c>
      <c r="H28" s="6" t="s">
        <v>110</v>
      </c>
      <c r="I28" s="6"/>
      <c r="J28" s="6"/>
      <c r="K28" s="6"/>
      <c r="L28" s="6" t="s">
        <v>110</v>
      </c>
      <c r="M28" s="6" t="s">
        <v>110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3"/>
    </row>
    <row r="29" spans="1:3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 t="s">
        <v>173</v>
      </c>
      <c r="M29" s="6" t="s">
        <v>173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3"/>
    </row>
    <row r="30" spans="1:3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 t="s">
        <v>115</v>
      </c>
      <c r="M30" s="6" t="s">
        <v>115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3"/>
    </row>
    <row r="31" spans="1:31" x14ac:dyDescent="0.25">
      <c r="A31" s="6"/>
      <c r="B31" s="6" t="s">
        <v>160</v>
      </c>
      <c r="C31" s="6" t="s">
        <v>160</v>
      </c>
      <c r="D31" s="6" t="s">
        <v>160</v>
      </c>
      <c r="E31" s="6"/>
      <c r="F31" s="6" t="s">
        <v>160</v>
      </c>
      <c r="G31" s="6" t="s">
        <v>160</v>
      </c>
      <c r="H31" s="6" t="s">
        <v>160</v>
      </c>
      <c r="I31" s="6" t="s">
        <v>160</v>
      </c>
      <c r="J31" s="6" t="s">
        <v>160</v>
      </c>
      <c r="K31" s="6" t="s">
        <v>160</v>
      </c>
      <c r="L31" s="6" t="s">
        <v>160</v>
      </c>
      <c r="M31" s="6" t="s">
        <v>160</v>
      </c>
      <c r="N31" s="6" t="s">
        <v>160</v>
      </c>
      <c r="O31" s="6"/>
      <c r="P31" s="6" t="s">
        <v>160</v>
      </c>
      <c r="Q31" s="6" t="s">
        <v>160</v>
      </c>
      <c r="R31" s="6" t="s">
        <v>160</v>
      </c>
      <c r="S31" s="6" t="s">
        <v>160</v>
      </c>
      <c r="T31" s="6"/>
      <c r="U31" s="6"/>
      <c r="V31" s="6"/>
      <c r="W31" s="6" t="s">
        <v>160</v>
      </c>
      <c r="X31" s="6" t="s">
        <v>160</v>
      </c>
      <c r="Y31" s="6" t="s">
        <v>160</v>
      </c>
      <c r="Z31" s="6" t="s">
        <v>160</v>
      </c>
      <c r="AA31" s="6"/>
      <c r="AB31" s="6" t="s">
        <v>160</v>
      </c>
      <c r="AC31" s="6" t="s">
        <v>160</v>
      </c>
      <c r="AD31" s="6" t="s">
        <v>160</v>
      </c>
      <c r="AE31" s="3"/>
    </row>
    <row r="32" spans="1:31" x14ac:dyDescent="0.25">
      <c r="A32" s="6"/>
      <c r="B32" s="6" t="s">
        <v>94</v>
      </c>
      <c r="C32" s="6" t="s">
        <v>94</v>
      </c>
      <c r="D32" s="6" t="s">
        <v>94</v>
      </c>
      <c r="E32" s="6"/>
      <c r="F32" s="6" t="s">
        <v>94</v>
      </c>
      <c r="G32" s="6" t="s">
        <v>94</v>
      </c>
      <c r="H32" s="6" t="s">
        <v>94</v>
      </c>
      <c r="I32" s="6" t="s">
        <v>94</v>
      </c>
      <c r="J32" s="6" t="s">
        <v>94</v>
      </c>
      <c r="K32" s="6" t="s">
        <v>94</v>
      </c>
      <c r="L32" s="6" t="s">
        <v>94</v>
      </c>
      <c r="M32" s="6" t="s">
        <v>94</v>
      </c>
      <c r="N32" s="6" t="s">
        <v>94</v>
      </c>
      <c r="O32" s="6"/>
      <c r="P32" s="6" t="s">
        <v>94</v>
      </c>
      <c r="Q32" s="6" t="s">
        <v>94</v>
      </c>
      <c r="R32" s="6" t="s">
        <v>94</v>
      </c>
      <c r="S32" s="6" t="s">
        <v>94</v>
      </c>
      <c r="T32" s="6"/>
      <c r="U32" s="6"/>
      <c r="V32" s="6"/>
      <c r="W32" s="6" t="s">
        <v>94</v>
      </c>
      <c r="X32" s="6" t="s">
        <v>94</v>
      </c>
      <c r="Y32" s="6" t="s">
        <v>94</v>
      </c>
      <c r="Z32" s="6" t="s">
        <v>94</v>
      </c>
      <c r="AA32" s="6"/>
      <c r="AB32" s="6" t="s">
        <v>94</v>
      </c>
      <c r="AC32" s="6" t="s">
        <v>94</v>
      </c>
      <c r="AD32" s="6" t="s">
        <v>94</v>
      </c>
      <c r="AE32" s="3"/>
    </row>
    <row r="33" spans="1:31" x14ac:dyDescent="0.25">
      <c r="A33" s="6"/>
      <c r="B33" s="6" t="s">
        <v>161</v>
      </c>
      <c r="C33" s="6" t="s">
        <v>161</v>
      </c>
      <c r="D33" s="6" t="s">
        <v>161</v>
      </c>
      <c r="E33" s="6"/>
      <c r="F33" s="6" t="s">
        <v>161</v>
      </c>
      <c r="G33" s="6" t="s">
        <v>161</v>
      </c>
      <c r="H33" s="6" t="s">
        <v>161</v>
      </c>
      <c r="I33" s="6" t="s">
        <v>161</v>
      </c>
      <c r="J33" s="6" t="s">
        <v>161</v>
      </c>
      <c r="K33" s="6" t="s">
        <v>161</v>
      </c>
      <c r="L33" s="6" t="s">
        <v>161</v>
      </c>
      <c r="M33" s="6" t="s">
        <v>161</v>
      </c>
      <c r="N33" s="6" t="s">
        <v>161</v>
      </c>
      <c r="O33" s="6" t="s">
        <v>161</v>
      </c>
      <c r="P33" s="6" t="s">
        <v>161</v>
      </c>
      <c r="Q33" s="6" t="s">
        <v>161</v>
      </c>
      <c r="R33" s="6" t="s">
        <v>161</v>
      </c>
      <c r="S33" s="6" t="s">
        <v>161</v>
      </c>
      <c r="T33" s="6"/>
      <c r="U33" s="6"/>
      <c r="V33" s="6"/>
      <c r="W33" s="6" t="s">
        <v>161</v>
      </c>
      <c r="X33" s="6" t="s">
        <v>161</v>
      </c>
      <c r="Y33" s="6" t="s">
        <v>161</v>
      </c>
      <c r="Z33" s="6" t="s">
        <v>161</v>
      </c>
      <c r="AA33" s="6"/>
      <c r="AB33" s="6" t="s">
        <v>161</v>
      </c>
      <c r="AC33" s="6" t="s">
        <v>161</v>
      </c>
      <c r="AD33" s="6" t="s">
        <v>161</v>
      </c>
      <c r="AE33" s="3"/>
    </row>
    <row r="34" spans="1:31" x14ac:dyDescent="0.25">
      <c r="A34" s="6"/>
      <c r="B34" s="6" t="s">
        <v>96</v>
      </c>
      <c r="C34" s="6" t="s">
        <v>96</v>
      </c>
      <c r="D34" s="6" t="s">
        <v>96</v>
      </c>
      <c r="E34" s="6"/>
      <c r="F34" s="6" t="s">
        <v>96</v>
      </c>
      <c r="G34" s="6" t="s">
        <v>96</v>
      </c>
      <c r="H34" s="6" t="s">
        <v>96</v>
      </c>
      <c r="I34" s="6" t="s">
        <v>96</v>
      </c>
      <c r="J34" s="6" t="s">
        <v>96</v>
      </c>
      <c r="K34" s="6" t="s">
        <v>96</v>
      </c>
      <c r="L34" s="6" t="s">
        <v>96</v>
      </c>
      <c r="M34" s="6" t="s">
        <v>96</v>
      </c>
      <c r="N34" s="6" t="s">
        <v>96</v>
      </c>
      <c r="O34" s="6"/>
      <c r="P34" s="6" t="s">
        <v>96</v>
      </c>
      <c r="Q34" s="6" t="s">
        <v>96</v>
      </c>
      <c r="R34" s="6" t="s">
        <v>96</v>
      </c>
      <c r="S34" s="6" t="s">
        <v>96</v>
      </c>
      <c r="T34" s="6"/>
      <c r="U34" s="6"/>
      <c r="V34" s="6"/>
      <c r="W34" s="6" t="s">
        <v>96</v>
      </c>
      <c r="X34" s="6" t="s">
        <v>96</v>
      </c>
      <c r="Y34" s="6" t="s">
        <v>96</v>
      </c>
      <c r="Z34" s="6" t="s">
        <v>96</v>
      </c>
      <c r="AA34" s="6"/>
      <c r="AB34" s="6" t="s">
        <v>96</v>
      </c>
      <c r="AC34" s="6" t="s">
        <v>96</v>
      </c>
      <c r="AD34" s="6" t="s">
        <v>96</v>
      </c>
      <c r="AE34" s="3"/>
    </row>
    <row r="35" spans="1:31" x14ac:dyDescent="0.25">
      <c r="A35" s="6"/>
      <c r="B35" s="6"/>
      <c r="C35" s="6"/>
      <c r="D35" s="6"/>
      <c r="E35" s="6"/>
      <c r="F35" s="6"/>
      <c r="G35" s="6" t="s">
        <v>165</v>
      </c>
      <c r="H35" s="6"/>
      <c r="I35" s="6"/>
      <c r="J35" s="6"/>
      <c r="K35" s="6" t="s">
        <v>165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3"/>
    </row>
    <row r="36" spans="1:31" x14ac:dyDescent="0.25">
      <c r="A36" s="6"/>
      <c r="B36" s="6" t="s">
        <v>169</v>
      </c>
      <c r="C36" s="6" t="s">
        <v>169</v>
      </c>
      <c r="D36" s="6" t="s">
        <v>169</v>
      </c>
      <c r="E36" s="6"/>
      <c r="F36" s="6" t="s">
        <v>169</v>
      </c>
      <c r="G36" s="6"/>
      <c r="H36" s="6" t="s">
        <v>169</v>
      </c>
      <c r="I36" s="6"/>
      <c r="J36" s="6"/>
      <c r="K36" s="6"/>
      <c r="L36" s="6" t="s">
        <v>169</v>
      </c>
      <c r="M36" s="6" t="s">
        <v>169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 t="s">
        <v>169</v>
      </c>
      <c r="AC36" s="6" t="s">
        <v>169</v>
      </c>
      <c r="AD36" s="6" t="s">
        <v>169</v>
      </c>
      <c r="AE36" s="3"/>
    </row>
    <row r="37" spans="1:31" x14ac:dyDescent="0.25">
      <c r="A37" s="6"/>
      <c r="B37" s="6"/>
      <c r="C37" s="6"/>
      <c r="D37" s="6"/>
      <c r="E37" s="6"/>
      <c r="F37" s="6"/>
      <c r="G37" s="6" t="s">
        <v>167</v>
      </c>
      <c r="H37" s="6"/>
      <c r="I37" s="6"/>
      <c r="J37" s="6"/>
      <c r="K37" s="6" t="s">
        <v>167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3"/>
    </row>
    <row r="38" spans="1:31" x14ac:dyDescent="0.25">
      <c r="A38" s="6"/>
      <c r="B38" s="6"/>
      <c r="C38" s="6"/>
      <c r="D38" s="6"/>
      <c r="E38" s="6"/>
      <c r="F38" s="6" t="s">
        <v>106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3"/>
    </row>
    <row r="39" spans="1:3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 t="s">
        <v>176</v>
      </c>
      <c r="M39" s="6" t="s">
        <v>176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 t="s">
        <v>106</v>
      </c>
      <c r="AC39" s="6" t="s">
        <v>106</v>
      </c>
      <c r="AD39" s="6" t="s">
        <v>106</v>
      </c>
      <c r="AE39" s="3"/>
    </row>
    <row r="40" spans="1:31" x14ac:dyDescent="0.25">
      <c r="A40" s="6"/>
      <c r="B40" s="6" t="s">
        <v>164</v>
      </c>
      <c r="C40" s="6" t="s">
        <v>164</v>
      </c>
      <c r="D40" s="6" t="s">
        <v>164</v>
      </c>
      <c r="E40" s="6"/>
      <c r="F40" s="6" t="s">
        <v>164</v>
      </c>
      <c r="G40" s="6" t="s">
        <v>164</v>
      </c>
      <c r="H40" s="6" t="s">
        <v>164</v>
      </c>
      <c r="I40" s="6" t="s">
        <v>164</v>
      </c>
      <c r="J40" s="6" t="s">
        <v>164</v>
      </c>
      <c r="K40" s="6" t="s">
        <v>164</v>
      </c>
      <c r="L40" s="6" t="s">
        <v>164</v>
      </c>
      <c r="M40" s="6" t="s">
        <v>164</v>
      </c>
      <c r="N40" s="6" t="s">
        <v>164</v>
      </c>
      <c r="O40" s="6" t="s">
        <v>164</v>
      </c>
      <c r="P40" s="6" t="s">
        <v>164</v>
      </c>
      <c r="Q40" s="6" t="s">
        <v>164</v>
      </c>
      <c r="R40" s="6" t="s">
        <v>164</v>
      </c>
      <c r="S40" s="6" t="s">
        <v>164</v>
      </c>
      <c r="T40" s="6"/>
      <c r="U40" s="6"/>
      <c r="V40" s="6"/>
      <c r="W40" s="6" t="s">
        <v>164</v>
      </c>
      <c r="X40" s="6" t="s">
        <v>164</v>
      </c>
      <c r="Y40" s="6" t="s">
        <v>164</v>
      </c>
      <c r="Z40" s="6"/>
      <c r="AA40" s="6"/>
      <c r="AB40" s="6" t="s">
        <v>164</v>
      </c>
      <c r="AC40" s="6" t="s">
        <v>164</v>
      </c>
      <c r="AD40" s="6" t="s">
        <v>164</v>
      </c>
      <c r="AE40" s="3"/>
    </row>
    <row r="41" spans="1:31" x14ac:dyDescent="0.25">
      <c r="A41" s="6"/>
      <c r="B41" s="6" t="s">
        <v>100</v>
      </c>
      <c r="C41" s="6" t="s">
        <v>100</v>
      </c>
      <c r="D41" s="6" t="s">
        <v>100</v>
      </c>
      <c r="E41" s="6"/>
      <c r="F41" s="6" t="s">
        <v>100</v>
      </c>
      <c r="G41" s="6" t="s">
        <v>100</v>
      </c>
      <c r="H41" s="6" t="s">
        <v>100</v>
      </c>
      <c r="I41" s="6" t="s">
        <v>100</v>
      </c>
      <c r="J41" s="6" t="s">
        <v>100</v>
      </c>
      <c r="K41" s="6" t="s">
        <v>100</v>
      </c>
      <c r="L41" s="6" t="s">
        <v>100</v>
      </c>
      <c r="M41" s="6" t="s">
        <v>100</v>
      </c>
      <c r="N41" s="6" t="s">
        <v>100</v>
      </c>
      <c r="O41" s="6"/>
      <c r="P41" s="6" t="s">
        <v>100</v>
      </c>
      <c r="Q41" s="6" t="s">
        <v>100</v>
      </c>
      <c r="R41" s="6" t="s">
        <v>100</v>
      </c>
      <c r="S41" s="6" t="s">
        <v>100</v>
      </c>
      <c r="T41" s="6"/>
      <c r="U41" s="6"/>
      <c r="V41" s="6"/>
      <c r="W41" s="6" t="s">
        <v>100</v>
      </c>
      <c r="X41" s="6" t="s">
        <v>100</v>
      </c>
      <c r="Y41" s="6" t="s">
        <v>100</v>
      </c>
      <c r="Z41" s="6"/>
      <c r="AA41" s="6"/>
      <c r="AB41" s="6" t="s">
        <v>100</v>
      </c>
      <c r="AC41" s="6" t="s">
        <v>100</v>
      </c>
      <c r="AD41" s="6" t="s">
        <v>100</v>
      </c>
      <c r="AE41" s="3"/>
    </row>
    <row r="42" spans="1:31" x14ac:dyDescent="0.25">
      <c r="A42" s="6"/>
      <c r="B42" s="6"/>
      <c r="C42" s="6"/>
      <c r="D42" s="6"/>
      <c r="E42" s="6"/>
      <c r="F42" s="6"/>
      <c r="G42" s="6"/>
      <c r="H42" s="6" t="s">
        <v>113</v>
      </c>
      <c r="I42" s="6"/>
      <c r="J42" s="6"/>
      <c r="K42" s="6"/>
      <c r="L42" s="6" t="s">
        <v>113</v>
      </c>
      <c r="M42" s="6" t="s">
        <v>113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3"/>
    </row>
    <row r="43" spans="1:31" x14ac:dyDescent="0.25">
      <c r="A43" s="6"/>
      <c r="B43" s="6"/>
      <c r="C43" s="6"/>
      <c r="D43" s="6"/>
      <c r="E43" s="6"/>
      <c r="F43" s="6"/>
      <c r="G43" s="6"/>
      <c r="H43" s="6" t="s">
        <v>114</v>
      </c>
      <c r="I43" s="6"/>
      <c r="J43" s="6"/>
      <c r="K43" s="6"/>
      <c r="L43" s="6" t="s">
        <v>114</v>
      </c>
      <c r="M43" s="6" t="s">
        <v>114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3"/>
    </row>
    <row r="44" spans="1:31" x14ac:dyDescent="0.25">
      <c r="A44" s="6"/>
      <c r="B44" s="6" t="s">
        <v>170</v>
      </c>
      <c r="C44" s="6" t="s">
        <v>170</v>
      </c>
      <c r="D44" s="6" t="s">
        <v>170</v>
      </c>
      <c r="E44" s="6"/>
      <c r="F44" s="6" t="s">
        <v>170</v>
      </c>
      <c r="G44" s="6" t="s">
        <v>170</v>
      </c>
      <c r="H44" s="6" t="s">
        <v>170</v>
      </c>
      <c r="I44" s="6" t="s">
        <v>170</v>
      </c>
      <c r="J44" s="6" t="s">
        <v>170</v>
      </c>
      <c r="K44" s="6" t="s">
        <v>170</v>
      </c>
      <c r="L44" s="6" t="s">
        <v>170</v>
      </c>
      <c r="M44" s="6" t="s">
        <v>170</v>
      </c>
      <c r="N44" s="6"/>
      <c r="O44" s="6"/>
      <c r="P44" s="6" t="s">
        <v>170</v>
      </c>
      <c r="Q44" s="6" t="s">
        <v>170</v>
      </c>
      <c r="R44" s="6" t="s">
        <v>170</v>
      </c>
      <c r="S44" s="6" t="s">
        <v>170</v>
      </c>
      <c r="T44" s="6"/>
      <c r="U44" s="6"/>
      <c r="V44" s="6"/>
      <c r="W44" s="6" t="s">
        <v>170</v>
      </c>
      <c r="X44" s="6" t="s">
        <v>170</v>
      </c>
      <c r="Y44" s="6" t="s">
        <v>170</v>
      </c>
      <c r="Z44" s="6"/>
      <c r="AA44" s="6"/>
      <c r="AB44" s="6" t="s">
        <v>170</v>
      </c>
      <c r="AC44" s="6" t="s">
        <v>170</v>
      </c>
      <c r="AD44" s="6" t="s">
        <v>170</v>
      </c>
      <c r="AE44" s="3"/>
    </row>
    <row r="45" spans="1:31" x14ac:dyDescent="0.25">
      <c r="A45" s="6"/>
      <c r="B45" s="6" t="s">
        <v>105</v>
      </c>
      <c r="C45" s="6" t="s">
        <v>105</v>
      </c>
      <c r="D45" s="6" t="s">
        <v>105</v>
      </c>
      <c r="E45" s="6"/>
      <c r="F45" s="6" t="s">
        <v>105</v>
      </c>
      <c r="G45" s="6" t="s">
        <v>105</v>
      </c>
      <c r="H45" s="6" t="s">
        <v>105</v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/>
      <c r="O45" s="6"/>
      <c r="P45" s="6" t="s">
        <v>105</v>
      </c>
      <c r="Q45" s="6" t="s">
        <v>105</v>
      </c>
      <c r="R45" s="6" t="s">
        <v>105</v>
      </c>
      <c r="S45" s="6" t="s">
        <v>105</v>
      </c>
      <c r="T45" s="6"/>
      <c r="U45" s="6"/>
      <c r="V45" s="6"/>
      <c r="W45" s="6" t="s">
        <v>105</v>
      </c>
      <c r="X45" s="6" t="s">
        <v>105</v>
      </c>
      <c r="Y45" s="6" t="s">
        <v>105</v>
      </c>
      <c r="Z45" s="6"/>
      <c r="AA45" s="6"/>
      <c r="AB45" s="6" t="s">
        <v>105</v>
      </c>
      <c r="AC45" s="6" t="s">
        <v>105</v>
      </c>
      <c r="AD45" s="6" t="s">
        <v>105</v>
      </c>
      <c r="AE45" s="3"/>
    </row>
    <row r="46" spans="1:3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 t="s">
        <v>177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3"/>
    </row>
    <row r="47" spans="1:31" x14ac:dyDescent="0.25">
      <c r="A47" s="6"/>
      <c r="B47" s="6"/>
      <c r="C47" s="6"/>
      <c r="D47" s="6"/>
      <c r="E47" s="6"/>
      <c r="F47" s="6"/>
      <c r="G47" s="6" t="s">
        <v>174</v>
      </c>
      <c r="H47" s="6" t="s">
        <v>174</v>
      </c>
      <c r="I47" s="6"/>
      <c r="J47" s="6"/>
      <c r="K47" s="6"/>
      <c r="L47" s="6" t="s">
        <v>174</v>
      </c>
      <c r="M47" s="6" t="s">
        <v>174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3"/>
    </row>
    <row r="48" spans="1:31" x14ac:dyDescent="0.25">
      <c r="A48" s="6"/>
      <c r="B48" s="6"/>
      <c r="C48" s="6"/>
      <c r="D48" s="6"/>
      <c r="E48" s="6"/>
      <c r="F48" s="6"/>
      <c r="G48" s="6"/>
      <c r="H48" s="6" t="s">
        <v>175</v>
      </c>
      <c r="I48" s="6"/>
      <c r="J48" s="6"/>
      <c r="K48" s="6"/>
      <c r="L48" s="6" t="s">
        <v>175</v>
      </c>
      <c r="M48" s="6" t="s">
        <v>175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3"/>
    </row>
    <row r="49" spans="1:31" x14ac:dyDescent="0.25">
      <c r="A49" s="6"/>
      <c r="B49" s="6" t="s">
        <v>90</v>
      </c>
      <c r="C49" s="6" t="s">
        <v>90</v>
      </c>
      <c r="D49" s="6" t="s">
        <v>90</v>
      </c>
      <c r="E49" s="6"/>
      <c r="F49" s="6" t="s">
        <v>90</v>
      </c>
      <c r="G49" s="6" t="s">
        <v>90</v>
      </c>
      <c r="H49" s="6" t="s">
        <v>90</v>
      </c>
      <c r="I49" s="6" t="s">
        <v>90</v>
      </c>
      <c r="J49" s="6" t="s">
        <v>90</v>
      </c>
      <c r="K49" s="6" t="s">
        <v>90</v>
      </c>
      <c r="L49" s="6" t="s">
        <v>90</v>
      </c>
      <c r="M49" s="6" t="s">
        <v>90</v>
      </c>
      <c r="N49" s="6"/>
      <c r="O49" s="6"/>
      <c r="P49" s="6" t="s">
        <v>90</v>
      </c>
      <c r="Q49" s="6" t="s">
        <v>90</v>
      </c>
      <c r="R49" s="6" t="s">
        <v>90</v>
      </c>
      <c r="S49" s="6" t="s">
        <v>90</v>
      </c>
      <c r="T49" s="6"/>
      <c r="U49" s="6"/>
      <c r="V49" s="6"/>
      <c r="W49" s="6" t="s">
        <v>90</v>
      </c>
      <c r="X49" s="6" t="s">
        <v>90</v>
      </c>
      <c r="Y49" s="6" t="s">
        <v>90</v>
      </c>
      <c r="Z49" s="6"/>
      <c r="AA49" s="6"/>
      <c r="AB49" s="6" t="s">
        <v>90</v>
      </c>
      <c r="AC49" s="6" t="s">
        <v>90</v>
      </c>
      <c r="AD49" s="6" t="s">
        <v>90</v>
      </c>
      <c r="AE49" s="3"/>
    </row>
    <row r="50" spans="1:31" x14ac:dyDescent="0.25">
      <c r="A50" s="6"/>
      <c r="B50" s="6" t="s">
        <v>108</v>
      </c>
      <c r="C50" s="6" t="s">
        <v>108</v>
      </c>
      <c r="D50" s="6" t="s">
        <v>108</v>
      </c>
      <c r="E50" s="6"/>
      <c r="F50" s="6" t="s">
        <v>108</v>
      </c>
      <c r="G50" s="6" t="s">
        <v>108</v>
      </c>
      <c r="H50" s="6" t="s">
        <v>108</v>
      </c>
      <c r="I50" s="6" t="s">
        <v>108</v>
      </c>
      <c r="J50" s="6" t="s">
        <v>108</v>
      </c>
      <c r="K50" s="6" t="s">
        <v>108</v>
      </c>
      <c r="L50" s="6" t="s">
        <v>108</v>
      </c>
      <c r="M50" s="6" t="s">
        <v>108</v>
      </c>
      <c r="N50" s="6"/>
      <c r="O50" s="6"/>
      <c r="P50" s="6" t="s">
        <v>108</v>
      </c>
      <c r="Q50" s="6" t="s">
        <v>108</v>
      </c>
      <c r="R50" s="6" t="s">
        <v>108</v>
      </c>
      <c r="S50" s="6" t="s">
        <v>108</v>
      </c>
      <c r="T50" s="6"/>
      <c r="U50" s="6"/>
      <c r="V50" s="6"/>
      <c r="W50" s="6" t="s">
        <v>108</v>
      </c>
      <c r="X50" s="6" t="s">
        <v>108</v>
      </c>
      <c r="Y50" s="6" t="s">
        <v>108</v>
      </c>
      <c r="Z50" s="6"/>
      <c r="AA50" s="6"/>
      <c r="AB50" s="6" t="s">
        <v>108</v>
      </c>
      <c r="AC50" s="6" t="s">
        <v>108</v>
      </c>
      <c r="AD50" s="6" t="s">
        <v>108</v>
      </c>
      <c r="AE50" s="3"/>
    </row>
    <row r="51" spans="1:31" x14ac:dyDescent="0.25">
      <c r="A51" s="6"/>
      <c r="B51" s="6" t="s">
        <v>171</v>
      </c>
      <c r="C51" s="6"/>
      <c r="D51" s="6"/>
      <c r="E51" s="6"/>
      <c r="F51" s="6"/>
      <c r="G51" s="6"/>
      <c r="H51" s="6"/>
      <c r="I51" s="6"/>
      <c r="J51" s="6" t="s">
        <v>171</v>
      </c>
      <c r="K51" s="6"/>
      <c r="L51" s="6" t="s">
        <v>171</v>
      </c>
      <c r="M51" s="6"/>
      <c r="N51" s="6"/>
      <c r="O51" s="6"/>
      <c r="P51" s="6"/>
      <c r="Q51" s="6"/>
      <c r="R51" s="6"/>
      <c r="S51" s="6" t="s">
        <v>171</v>
      </c>
      <c r="T51" s="6"/>
      <c r="U51" s="6"/>
      <c r="V51" s="6"/>
      <c r="W51" s="6"/>
      <c r="X51" s="6"/>
      <c r="Y51" s="6" t="s">
        <v>171</v>
      </c>
      <c r="Z51" s="6"/>
      <c r="AA51" s="6"/>
      <c r="AB51" s="6"/>
      <c r="AC51" s="6" t="s">
        <v>171</v>
      </c>
      <c r="AD51" s="6"/>
      <c r="AE51" s="3"/>
    </row>
    <row r="52" spans="1:31" x14ac:dyDescent="0.25">
      <c r="A52" s="6"/>
      <c r="B52" s="6" t="s">
        <v>111</v>
      </c>
      <c r="C52" s="6"/>
      <c r="D52" s="6"/>
      <c r="E52" s="6"/>
      <c r="F52" s="6"/>
      <c r="G52" s="6"/>
      <c r="H52" s="6"/>
      <c r="I52" s="6"/>
      <c r="J52" s="6" t="s">
        <v>111</v>
      </c>
      <c r="K52" s="6"/>
      <c r="L52" s="6" t="s">
        <v>111</v>
      </c>
      <c r="M52" s="6"/>
      <c r="N52" s="6"/>
      <c r="O52" s="6"/>
      <c r="P52" s="6"/>
      <c r="Q52" s="6"/>
      <c r="R52" s="6"/>
      <c r="S52" s="6" t="s">
        <v>111</v>
      </c>
      <c r="T52" s="6"/>
      <c r="U52" s="6"/>
      <c r="V52" s="6"/>
      <c r="W52" s="6"/>
      <c r="X52" s="6"/>
      <c r="Y52" s="6" t="s">
        <v>111</v>
      </c>
      <c r="Z52" s="6"/>
      <c r="AA52" s="6"/>
      <c r="AB52" s="6"/>
      <c r="AC52" s="6" t="s">
        <v>111</v>
      </c>
      <c r="AD52" s="6"/>
      <c r="AE52" s="3"/>
    </row>
    <row r="53" spans="1:31" x14ac:dyDescent="0.25">
      <c r="A53" s="6"/>
      <c r="B53" s="6"/>
      <c r="C53" s="6"/>
      <c r="D53" s="6"/>
      <c r="E53" s="6"/>
      <c r="F53" s="6"/>
      <c r="G53" s="6" t="s">
        <v>172</v>
      </c>
      <c r="H53" s="6" t="s">
        <v>172</v>
      </c>
      <c r="I53" s="6"/>
      <c r="J53" s="6"/>
      <c r="K53" s="6" t="s">
        <v>172</v>
      </c>
      <c r="L53" s="6" t="s">
        <v>172</v>
      </c>
      <c r="M53" s="6" t="s">
        <v>172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3"/>
    </row>
    <row r="54" spans="1:31" x14ac:dyDescent="0.25">
      <c r="A54" s="6"/>
      <c r="B54" s="6" t="s">
        <v>166</v>
      </c>
      <c r="C54" s="6" t="s">
        <v>166</v>
      </c>
      <c r="D54" s="6" t="s">
        <v>166</v>
      </c>
      <c r="E54" s="6"/>
      <c r="F54" s="6" t="s">
        <v>166</v>
      </c>
      <c r="G54" s="6" t="s">
        <v>166</v>
      </c>
      <c r="H54" s="6" t="s">
        <v>166</v>
      </c>
      <c r="I54" s="6" t="s">
        <v>166</v>
      </c>
      <c r="J54" s="6" t="s">
        <v>166</v>
      </c>
      <c r="K54" s="6" t="s">
        <v>166</v>
      </c>
      <c r="L54" s="6" t="s">
        <v>166</v>
      </c>
      <c r="M54" s="6" t="s">
        <v>166</v>
      </c>
      <c r="N54" s="6" t="s">
        <v>166</v>
      </c>
      <c r="O54" s="6" t="s">
        <v>166</v>
      </c>
      <c r="P54" s="6" t="s">
        <v>166</v>
      </c>
      <c r="Q54" s="6" t="s">
        <v>166</v>
      </c>
      <c r="R54" s="6" t="s">
        <v>166</v>
      </c>
      <c r="S54" s="6" t="s">
        <v>166</v>
      </c>
      <c r="T54" s="6"/>
      <c r="U54" s="6"/>
      <c r="V54" s="6"/>
      <c r="W54" s="6" t="s">
        <v>166</v>
      </c>
      <c r="X54" s="6" t="s">
        <v>166</v>
      </c>
      <c r="Y54" s="6" t="s">
        <v>166</v>
      </c>
      <c r="Z54" s="6"/>
      <c r="AA54" s="6"/>
      <c r="AB54" s="6" t="s">
        <v>166</v>
      </c>
      <c r="AC54" s="6" t="s">
        <v>166</v>
      </c>
      <c r="AD54" s="6" t="s">
        <v>166</v>
      </c>
      <c r="AE54" s="3"/>
    </row>
    <row r="55" spans="1:31" x14ac:dyDescent="0.25">
      <c r="A55" s="6"/>
      <c r="B55" s="6" t="s">
        <v>102</v>
      </c>
      <c r="C55" s="6" t="s">
        <v>102</v>
      </c>
      <c r="D55" s="6" t="s">
        <v>102</v>
      </c>
      <c r="E55" s="6"/>
      <c r="F55" s="6" t="s">
        <v>102</v>
      </c>
      <c r="G55" s="6" t="s">
        <v>102</v>
      </c>
      <c r="H55" s="6" t="s">
        <v>102</v>
      </c>
      <c r="I55" s="6" t="s">
        <v>102</v>
      </c>
      <c r="J55" s="6" t="s">
        <v>102</v>
      </c>
      <c r="K55" s="6" t="s">
        <v>102</v>
      </c>
      <c r="L55" s="6" t="s">
        <v>102</v>
      </c>
      <c r="M55" s="6" t="s">
        <v>102</v>
      </c>
      <c r="N55" s="6" t="s">
        <v>102</v>
      </c>
      <c r="O55" s="6"/>
      <c r="P55" s="6" t="s">
        <v>102</v>
      </c>
      <c r="Q55" s="6" t="s">
        <v>102</v>
      </c>
      <c r="R55" s="6" t="s">
        <v>102</v>
      </c>
      <c r="S55" s="6" t="s">
        <v>102</v>
      </c>
      <c r="T55" s="6"/>
      <c r="U55" s="6"/>
      <c r="V55" s="6"/>
      <c r="W55" s="6" t="s">
        <v>102</v>
      </c>
      <c r="X55" s="6" t="s">
        <v>102</v>
      </c>
      <c r="Y55" s="6" t="s">
        <v>102</v>
      </c>
      <c r="Z55" s="6"/>
      <c r="AA55" s="6"/>
      <c r="AB55" s="6" t="s">
        <v>102</v>
      </c>
      <c r="AC55" s="6" t="s">
        <v>102</v>
      </c>
      <c r="AD55" s="6" t="s">
        <v>102</v>
      </c>
      <c r="AE55" s="3"/>
    </row>
    <row r="56" spans="1:31" x14ac:dyDescent="0.25">
      <c r="A56" s="6"/>
      <c r="B56" s="6" t="s">
        <v>162</v>
      </c>
      <c r="C56" s="6" t="s">
        <v>162</v>
      </c>
      <c r="D56" s="6" t="s">
        <v>162</v>
      </c>
      <c r="E56" s="6"/>
      <c r="F56" s="6" t="s">
        <v>162</v>
      </c>
      <c r="G56" s="6" t="s">
        <v>162</v>
      </c>
      <c r="H56" s="6" t="s">
        <v>162</v>
      </c>
      <c r="I56" s="6" t="s">
        <v>162</v>
      </c>
      <c r="J56" s="6" t="s">
        <v>162</v>
      </c>
      <c r="K56" s="6" t="s">
        <v>162</v>
      </c>
      <c r="L56" s="6" t="s">
        <v>162</v>
      </c>
      <c r="M56" s="6" t="s">
        <v>162</v>
      </c>
      <c r="N56" s="6" t="s">
        <v>162</v>
      </c>
      <c r="O56" s="6"/>
      <c r="P56" s="6" t="s">
        <v>162</v>
      </c>
      <c r="Q56" s="6" t="s">
        <v>162</v>
      </c>
      <c r="R56" s="6" t="s">
        <v>162</v>
      </c>
      <c r="S56" s="6" t="s">
        <v>162</v>
      </c>
      <c r="T56" s="6"/>
      <c r="U56" s="6"/>
      <c r="V56" s="6"/>
      <c r="W56" s="6" t="s">
        <v>162</v>
      </c>
      <c r="X56" s="6" t="s">
        <v>162</v>
      </c>
      <c r="Y56" s="6" t="s">
        <v>162</v>
      </c>
      <c r="Z56" s="6" t="s">
        <v>162</v>
      </c>
      <c r="AA56" s="6"/>
      <c r="AB56" s="6" t="s">
        <v>162</v>
      </c>
      <c r="AC56" s="6" t="s">
        <v>162</v>
      </c>
      <c r="AD56" s="6" t="s">
        <v>162</v>
      </c>
      <c r="AE56" s="3"/>
    </row>
    <row r="57" spans="1:3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 t="s">
        <v>112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3"/>
    </row>
    <row r="58" spans="1:3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 t="s">
        <v>152</v>
      </c>
      <c r="S58" s="6"/>
      <c r="T58" s="6" t="s">
        <v>152</v>
      </c>
      <c r="U58" s="6" t="s">
        <v>152</v>
      </c>
      <c r="V58" s="6"/>
      <c r="W58" s="6"/>
      <c r="X58" s="6"/>
      <c r="Y58" s="6"/>
      <c r="Z58" s="6"/>
      <c r="AA58" s="6"/>
      <c r="AB58" s="6"/>
      <c r="AC58" s="6"/>
      <c r="AD58" s="6"/>
      <c r="AE58" s="3"/>
    </row>
    <row r="59" spans="1:31" x14ac:dyDescent="0.25">
      <c r="A59" s="6"/>
      <c r="B59" s="6"/>
      <c r="C59" s="6"/>
      <c r="D59" s="6"/>
      <c r="E59" s="6"/>
      <c r="F59" s="6"/>
      <c r="G59" s="6" t="s">
        <v>112</v>
      </c>
      <c r="H59" s="6"/>
      <c r="I59" s="6"/>
      <c r="J59" s="6"/>
      <c r="L59" s="6"/>
      <c r="M59" s="6"/>
      <c r="N59" s="6"/>
      <c r="O59" s="6"/>
      <c r="P59" s="6"/>
      <c r="Q59" s="6"/>
      <c r="R59" s="6" t="s">
        <v>93</v>
      </c>
      <c r="S59" s="6"/>
      <c r="T59" s="6" t="s">
        <v>93</v>
      </c>
      <c r="U59" s="6" t="s">
        <v>93</v>
      </c>
      <c r="V59" s="6"/>
      <c r="W59" s="6"/>
      <c r="X59" s="6"/>
      <c r="Y59" s="6"/>
      <c r="Z59" s="6"/>
      <c r="AA59" s="6"/>
      <c r="AB59" s="6"/>
      <c r="AC59" s="6"/>
      <c r="AD59" s="6"/>
      <c r="AE59" s="3"/>
    </row>
    <row r="60" spans="1:31" x14ac:dyDescent="0.25">
      <c r="A60" s="6" t="s">
        <v>153</v>
      </c>
      <c r="B60" s="6" t="s">
        <v>153</v>
      </c>
      <c r="C60" s="6" t="s">
        <v>153</v>
      </c>
      <c r="D60" s="6" t="s">
        <v>153</v>
      </c>
      <c r="E60" s="6" t="s">
        <v>153</v>
      </c>
      <c r="F60" s="6" t="s">
        <v>153</v>
      </c>
      <c r="G60" s="6" t="s">
        <v>153</v>
      </c>
      <c r="H60" s="6" t="s">
        <v>153</v>
      </c>
      <c r="I60" s="6" t="s">
        <v>153</v>
      </c>
      <c r="J60" s="6" t="s">
        <v>153</v>
      </c>
      <c r="K60" s="6" t="s">
        <v>153</v>
      </c>
      <c r="L60" s="6" t="s">
        <v>153</v>
      </c>
      <c r="M60" s="6" t="s">
        <v>153</v>
      </c>
      <c r="N60" s="6" t="s">
        <v>153</v>
      </c>
      <c r="O60" s="6"/>
      <c r="P60" s="6" t="s">
        <v>153</v>
      </c>
      <c r="Q60" s="6" t="s">
        <v>153</v>
      </c>
      <c r="R60" s="6" t="s">
        <v>153</v>
      </c>
      <c r="S60" s="6" t="s">
        <v>153</v>
      </c>
      <c r="T60" s="1"/>
      <c r="U60" s="1"/>
      <c r="V60" s="6" t="s">
        <v>153</v>
      </c>
      <c r="W60" s="6" t="s">
        <v>153</v>
      </c>
      <c r="X60" s="6" t="s">
        <v>153</v>
      </c>
      <c r="Y60" s="6" t="s">
        <v>153</v>
      </c>
      <c r="Z60" s="6" t="s">
        <v>153</v>
      </c>
      <c r="AA60" s="6" t="s">
        <v>153</v>
      </c>
      <c r="AB60" s="6" t="s">
        <v>153</v>
      </c>
      <c r="AC60" s="6" t="s">
        <v>153</v>
      </c>
      <c r="AD60" s="6" t="s">
        <v>153</v>
      </c>
      <c r="AE60" s="3"/>
    </row>
    <row r="61" spans="1:31" x14ac:dyDescent="0.25">
      <c r="A61" s="6" t="s">
        <v>91</v>
      </c>
      <c r="B61" s="6" t="s">
        <v>91</v>
      </c>
      <c r="C61" s="6" t="s">
        <v>91</v>
      </c>
      <c r="D61" s="6" t="s">
        <v>91</v>
      </c>
      <c r="E61" s="6" t="s">
        <v>91</v>
      </c>
      <c r="F61" s="6" t="s">
        <v>91</v>
      </c>
      <c r="G61" s="6" t="s">
        <v>91</v>
      </c>
      <c r="H61" s="6" t="s">
        <v>91</v>
      </c>
      <c r="I61" s="6" t="s">
        <v>91</v>
      </c>
      <c r="J61" s="6" t="s">
        <v>91</v>
      </c>
      <c r="K61" s="6" t="s">
        <v>91</v>
      </c>
      <c r="L61" s="6" t="s">
        <v>91</v>
      </c>
      <c r="M61" s="6" t="s">
        <v>91</v>
      </c>
      <c r="N61" s="6" t="s">
        <v>91</v>
      </c>
      <c r="O61" s="6"/>
      <c r="P61" s="6" t="s">
        <v>91</v>
      </c>
      <c r="Q61" s="6" t="s">
        <v>91</v>
      </c>
      <c r="R61" s="6" t="s">
        <v>91</v>
      </c>
      <c r="S61" s="6" t="s">
        <v>91</v>
      </c>
      <c r="T61" s="1"/>
      <c r="U61" s="1"/>
      <c r="V61" s="6" t="s">
        <v>91</v>
      </c>
      <c r="W61" s="6" t="s">
        <v>91</v>
      </c>
      <c r="X61" s="6" t="s">
        <v>91</v>
      </c>
      <c r="Y61" s="6" t="s">
        <v>91</v>
      </c>
      <c r="Z61" s="6" t="s">
        <v>91</v>
      </c>
      <c r="AA61" s="6" t="s">
        <v>91</v>
      </c>
      <c r="AB61" s="6" t="s">
        <v>91</v>
      </c>
      <c r="AC61" s="6" t="s">
        <v>91</v>
      </c>
      <c r="AD61" s="6" t="s">
        <v>91</v>
      </c>
      <c r="AE61" s="3"/>
    </row>
    <row r="62" spans="1:31" x14ac:dyDescent="0.25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3"/>
      <c r="M62" s="2"/>
      <c r="N62" s="2"/>
      <c r="O62" s="6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3"/>
    </row>
    <row r="63" spans="1:31" x14ac:dyDescent="0.25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3"/>
      <c r="M63" s="2"/>
      <c r="N63" s="2"/>
      <c r="O63" s="6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3"/>
    </row>
    <row r="64" spans="1:31" x14ac:dyDescent="0.25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3"/>
      <c r="M64" s="2"/>
      <c r="N64" s="2"/>
      <c r="O64" s="6"/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3"/>
    </row>
    <row r="65" spans="1:31" x14ac:dyDescent="0.25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3"/>
      <c r="M65" s="3"/>
      <c r="N65" s="2"/>
      <c r="O65" s="6"/>
      <c r="P65" s="2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3"/>
    </row>
    <row r="66" spans="1:31" x14ac:dyDescent="0.25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3"/>
      <c r="M66" s="3"/>
      <c r="N66" s="2"/>
      <c r="O66" s="6"/>
      <c r="P66" s="2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3"/>
    </row>
    <row r="67" spans="1:31" x14ac:dyDescent="0.25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3"/>
      <c r="M67" s="3"/>
      <c r="N67" s="2"/>
      <c r="O67" s="6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3"/>
    </row>
    <row r="68" spans="1:31" x14ac:dyDescent="0.25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3"/>
      <c r="M68" s="3"/>
      <c r="N68" s="2"/>
      <c r="O68" s="6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3"/>
    </row>
    <row r="69" spans="1:31" x14ac:dyDescent="0.25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3"/>
      <c r="M69" s="3"/>
      <c r="N69" s="2"/>
      <c r="O69" s="6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3"/>
    </row>
    <row r="70" spans="1:3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3"/>
      <c r="N70" s="2"/>
      <c r="O70" s="6"/>
      <c r="P70" s="2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3"/>
    </row>
    <row r="71" spans="1:3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3"/>
      <c r="N71" s="2"/>
      <c r="O71" s="6"/>
      <c r="P71" s="2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3"/>
    </row>
    <row r="72" spans="1:3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3"/>
      <c r="N72" s="2"/>
      <c r="O72" s="6"/>
      <c r="P72" s="2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3"/>
    </row>
    <row r="73" spans="1:3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3"/>
      <c r="N73" s="2"/>
      <c r="O73" s="6"/>
      <c r="P73" s="2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3"/>
    </row>
    <row r="74" spans="1:31" x14ac:dyDescent="0.25">
      <c r="A74" s="2"/>
      <c r="B74" s="2"/>
      <c r="C74" s="2"/>
      <c r="D74" s="2"/>
      <c r="E74" s="2"/>
      <c r="F74" s="2"/>
      <c r="G74" s="3"/>
      <c r="H74" s="3"/>
      <c r="I74" s="2"/>
      <c r="J74" s="2"/>
      <c r="K74" s="2"/>
      <c r="L74" s="3"/>
      <c r="M74" s="3"/>
      <c r="N74" s="2"/>
      <c r="O74" s="6"/>
      <c r="P74" s="2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3"/>
    </row>
    <row r="75" spans="1:31" x14ac:dyDescent="0.25">
      <c r="A75" s="2"/>
      <c r="B75" s="2"/>
      <c r="C75" s="2"/>
      <c r="D75" s="2"/>
      <c r="E75" s="2"/>
      <c r="F75" s="2"/>
      <c r="G75" s="3"/>
      <c r="H75" s="3"/>
      <c r="I75" s="2"/>
      <c r="J75" s="2"/>
      <c r="K75" s="2"/>
      <c r="L75" s="3"/>
      <c r="M75" s="3"/>
      <c r="N75" s="2"/>
      <c r="O75" s="6"/>
      <c r="P75" s="2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3"/>
    </row>
    <row r="76" spans="1:31" x14ac:dyDescent="0.25">
      <c r="A76" s="2"/>
      <c r="B76" s="2"/>
      <c r="C76" s="2"/>
      <c r="D76" s="2"/>
      <c r="E76" s="2"/>
      <c r="F76" s="2"/>
      <c r="G76" s="3"/>
      <c r="H76" s="3"/>
      <c r="I76" s="2"/>
      <c r="J76" s="2"/>
      <c r="K76" s="2"/>
      <c r="L76" s="3"/>
      <c r="M76" s="3"/>
      <c r="N76" s="2"/>
      <c r="O76" s="6"/>
      <c r="P76" s="2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3"/>
    </row>
    <row r="77" spans="1:31" x14ac:dyDescent="0.25">
      <c r="A77" s="2"/>
      <c r="B77" s="2"/>
      <c r="C77" s="2"/>
      <c r="D77" s="2"/>
      <c r="E77" s="2"/>
      <c r="F77" s="2"/>
      <c r="G77" s="3"/>
      <c r="H77" s="3"/>
      <c r="I77" s="2"/>
      <c r="J77" s="2"/>
      <c r="K77" s="2"/>
      <c r="L77" s="3"/>
      <c r="M77" s="3"/>
      <c r="N77" s="2"/>
      <c r="O77" s="6"/>
      <c r="P77" s="2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3"/>
    </row>
    <row r="78" spans="1:31" x14ac:dyDescent="0.25">
      <c r="A78" s="2"/>
      <c r="B78" s="2"/>
      <c r="C78" s="2"/>
      <c r="D78" s="2"/>
      <c r="E78" s="2"/>
      <c r="F78" s="2"/>
      <c r="G78" s="3"/>
      <c r="H78" s="3"/>
      <c r="I78" s="2"/>
      <c r="J78" s="2"/>
      <c r="K78" s="2"/>
      <c r="L78" s="3"/>
      <c r="M78" s="3"/>
      <c r="N78" s="2"/>
      <c r="O78" s="6"/>
      <c r="P78" s="2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3"/>
    </row>
    <row r="79" spans="1:31" x14ac:dyDescent="0.25">
      <c r="A79" s="2"/>
      <c r="B79" s="2"/>
      <c r="C79" s="2"/>
      <c r="D79" s="2"/>
      <c r="E79" s="2"/>
      <c r="F79" s="2"/>
      <c r="G79" s="3"/>
      <c r="H79" s="3"/>
      <c r="I79" s="2"/>
      <c r="J79" s="2"/>
      <c r="K79" s="2"/>
      <c r="L79" s="3"/>
      <c r="M79" s="3"/>
      <c r="N79" s="2"/>
      <c r="O79" s="6"/>
      <c r="P79" s="2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3"/>
    </row>
    <row r="80" spans="1:31" x14ac:dyDescent="0.25">
      <c r="A80" s="2"/>
      <c r="B80" s="2"/>
      <c r="C80" s="2"/>
      <c r="D80" s="2"/>
      <c r="E80" s="2"/>
      <c r="F80" s="2"/>
      <c r="G80" s="3"/>
      <c r="H80" s="3"/>
      <c r="I80" s="2"/>
      <c r="J80" s="3"/>
      <c r="K80" s="2"/>
      <c r="L80" s="3"/>
      <c r="M80" s="3"/>
      <c r="N80" s="2"/>
      <c r="O80" s="6"/>
      <c r="P80" s="2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3"/>
      <c r="AD80" s="1"/>
      <c r="AE80" s="3"/>
    </row>
    <row r="81" spans="1:31" x14ac:dyDescent="0.25">
      <c r="A81" s="2"/>
      <c r="B81" s="3"/>
      <c r="C81" s="2"/>
      <c r="D81" s="2"/>
      <c r="E81" s="2"/>
      <c r="F81" s="2"/>
      <c r="G81" s="3"/>
      <c r="H81" s="3"/>
      <c r="I81" s="2"/>
      <c r="J81" s="3"/>
      <c r="K81" s="2"/>
      <c r="L81" s="3"/>
      <c r="M81" s="3"/>
      <c r="N81" s="2"/>
      <c r="O81" s="8"/>
      <c r="P81" s="2"/>
      <c r="Q81" s="2"/>
      <c r="R81" s="1"/>
      <c r="S81" s="3"/>
      <c r="T81" s="1"/>
      <c r="U81" s="1"/>
      <c r="V81" s="1"/>
      <c r="W81" s="1"/>
      <c r="X81" s="1"/>
      <c r="Y81" s="1"/>
      <c r="Z81" s="1"/>
      <c r="AA81" s="1"/>
      <c r="AB81" s="1"/>
      <c r="AC81" s="3"/>
      <c r="AD81" s="1"/>
      <c r="AE81" s="3"/>
    </row>
    <row r="82" spans="1:31" x14ac:dyDescent="0.25">
      <c r="A82" s="2"/>
      <c r="B82" s="3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2"/>
      <c r="O82" s="8"/>
      <c r="P82" s="2"/>
      <c r="Q82" s="2"/>
      <c r="R82" s="1"/>
      <c r="S82" s="3"/>
      <c r="T82" s="1"/>
      <c r="U82" s="1"/>
      <c r="V82" s="1"/>
      <c r="W82" s="1"/>
      <c r="X82" s="1"/>
      <c r="Y82" s="1"/>
      <c r="Z82" s="1"/>
      <c r="AA82" s="1"/>
      <c r="AB82" s="3"/>
      <c r="AC82" s="3"/>
      <c r="AD82" s="3"/>
      <c r="AE82" s="3"/>
    </row>
    <row r="83" spans="1:31" x14ac:dyDescent="0.25">
      <c r="A83" s="2"/>
      <c r="B83" s="3"/>
      <c r="C83" s="3"/>
      <c r="D83" s="3"/>
      <c r="E83" s="2"/>
      <c r="F83" s="3"/>
      <c r="G83" s="3"/>
      <c r="H83" s="3"/>
      <c r="I83" s="3"/>
      <c r="J83" s="3"/>
      <c r="K83" s="3"/>
      <c r="L83" s="3"/>
      <c r="M83" s="3"/>
      <c r="N83" s="2"/>
      <c r="O83" s="8"/>
      <c r="P83" s="2"/>
      <c r="Q83" s="3"/>
      <c r="R83" s="3"/>
      <c r="S83" s="3"/>
      <c r="T83" s="1"/>
      <c r="U83" s="1"/>
      <c r="V83" s="1"/>
      <c r="W83" s="1"/>
      <c r="X83" s="1"/>
      <c r="Y83" s="1"/>
      <c r="Z83" s="1"/>
      <c r="AA83" s="1"/>
      <c r="AB83" s="3"/>
      <c r="AC83" s="3"/>
      <c r="AD83" s="3"/>
      <c r="AE83" s="3"/>
    </row>
    <row r="84" spans="1:31" x14ac:dyDescent="0.25">
      <c r="A84" s="2"/>
      <c r="B84" s="3"/>
      <c r="C84" s="3"/>
      <c r="D84" s="3"/>
      <c r="E84" s="2"/>
      <c r="F84" s="3"/>
      <c r="G84" s="3"/>
      <c r="H84" s="3"/>
      <c r="I84" s="3"/>
      <c r="J84" s="3"/>
      <c r="K84" s="3"/>
      <c r="L84" s="3"/>
      <c r="M84" s="3"/>
      <c r="N84" s="2"/>
      <c r="O84" s="8"/>
      <c r="P84" s="2"/>
      <c r="Q84" s="3"/>
      <c r="R84" s="3"/>
      <c r="S84" s="3"/>
      <c r="T84" s="1"/>
      <c r="U84" s="1"/>
      <c r="V84" s="1"/>
      <c r="W84" s="1"/>
      <c r="X84" s="1"/>
      <c r="Y84" s="3"/>
      <c r="Z84" s="1"/>
      <c r="AA84" s="1"/>
      <c r="AB84" s="3"/>
      <c r="AC84" s="3"/>
      <c r="AD84" s="3"/>
      <c r="AE84" s="3"/>
    </row>
    <row r="85" spans="1:31" x14ac:dyDescent="0.25">
      <c r="A85" s="2"/>
      <c r="B85" s="3"/>
      <c r="C85" s="3"/>
      <c r="D85" s="3"/>
      <c r="E85" s="2"/>
      <c r="F85" s="3"/>
      <c r="G85" s="3"/>
      <c r="H85" s="3"/>
      <c r="I85" s="3"/>
      <c r="J85" s="3"/>
      <c r="K85" s="3"/>
      <c r="L85" s="3"/>
      <c r="M85" s="3"/>
      <c r="N85" s="2"/>
      <c r="O85" s="8"/>
      <c r="P85" s="2"/>
      <c r="Q85" s="3"/>
      <c r="R85" s="3"/>
      <c r="S85" s="3"/>
      <c r="T85" s="1"/>
      <c r="U85" s="1"/>
      <c r="V85" s="1"/>
      <c r="W85" s="1"/>
      <c r="X85" s="1"/>
      <c r="Y85" s="3"/>
      <c r="Z85" s="1"/>
      <c r="AA85" s="1"/>
      <c r="AB85" s="3"/>
      <c r="AC85" s="3"/>
      <c r="AD85" s="3"/>
      <c r="AE85" s="3"/>
    </row>
    <row r="86" spans="1:31" x14ac:dyDescent="0.25">
      <c r="A86" s="2"/>
      <c r="B86" s="3"/>
      <c r="C86" s="3"/>
      <c r="D86" s="3"/>
      <c r="E86" s="2"/>
      <c r="F86" s="3"/>
      <c r="G86" s="3"/>
      <c r="H86" s="3"/>
      <c r="I86" s="3"/>
      <c r="J86" s="3"/>
      <c r="K86" s="3"/>
      <c r="L86" s="3"/>
      <c r="M86" s="3"/>
      <c r="N86" s="2"/>
      <c r="O86" s="8"/>
      <c r="P86" s="3"/>
      <c r="Q86" s="3"/>
      <c r="R86" s="3"/>
      <c r="S86" s="3"/>
      <c r="T86" s="1"/>
      <c r="U86" s="1"/>
      <c r="V86" s="1"/>
      <c r="W86" s="3"/>
      <c r="X86" s="3"/>
      <c r="Y86" s="3"/>
      <c r="Z86" s="1"/>
      <c r="AA86" s="1"/>
      <c r="AB86" s="3"/>
      <c r="AC86" s="3"/>
      <c r="AD86" s="3"/>
      <c r="AE86" s="3"/>
    </row>
    <row r="87" spans="1:31" x14ac:dyDescent="0.25">
      <c r="A87" s="2"/>
      <c r="B87" s="3"/>
      <c r="C87" s="3"/>
      <c r="D87" s="3"/>
      <c r="E87" s="2"/>
      <c r="F87" s="3"/>
      <c r="G87" s="3"/>
      <c r="H87" s="3"/>
      <c r="I87" s="3"/>
      <c r="J87" s="3"/>
      <c r="K87" s="3"/>
      <c r="L87" s="3"/>
      <c r="M87" s="3"/>
      <c r="N87" s="2"/>
      <c r="O87" s="8"/>
      <c r="P87" s="3"/>
      <c r="Q87" s="3"/>
      <c r="R87" s="3"/>
      <c r="S87" s="3"/>
      <c r="T87" s="1"/>
      <c r="U87" s="1"/>
      <c r="V87" s="1"/>
      <c r="W87" s="3"/>
      <c r="X87" s="3"/>
      <c r="Y87" s="3"/>
      <c r="Z87" s="1"/>
      <c r="AA87" s="1"/>
      <c r="AB87" s="3"/>
      <c r="AC87" s="3"/>
      <c r="AD87" s="3"/>
      <c r="AE87" s="3"/>
    </row>
    <row r="88" spans="1:31" x14ac:dyDescent="0.25">
      <c r="A88" s="2"/>
      <c r="B88" s="3"/>
      <c r="C88" s="3"/>
      <c r="D88" s="3"/>
      <c r="E88" s="2"/>
      <c r="F88" s="3"/>
      <c r="G88" s="3"/>
      <c r="H88" s="3"/>
      <c r="I88" s="3"/>
      <c r="J88" s="3"/>
      <c r="K88" s="3"/>
      <c r="L88" s="3"/>
      <c r="M88" s="3"/>
      <c r="N88" s="2"/>
      <c r="O88" s="8"/>
      <c r="P88" s="3"/>
      <c r="Q88" s="3"/>
      <c r="R88" s="3"/>
      <c r="S88" s="3"/>
      <c r="T88" s="1"/>
      <c r="U88" s="1"/>
      <c r="V88" s="1"/>
      <c r="W88" s="3"/>
      <c r="X88" s="3"/>
      <c r="Y88" s="3"/>
      <c r="Z88" s="1"/>
      <c r="AA88" s="1"/>
      <c r="AB88" s="3"/>
      <c r="AC88" s="3"/>
      <c r="AD88" s="3"/>
      <c r="AE88" s="3"/>
    </row>
    <row r="89" spans="1:31" x14ac:dyDescent="0.25">
      <c r="A89" s="2"/>
      <c r="B89" s="3"/>
      <c r="C89" s="3"/>
      <c r="D89" s="3"/>
      <c r="E89" s="2"/>
      <c r="F89" s="3"/>
      <c r="G89" s="3"/>
      <c r="H89" s="3"/>
      <c r="I89" s="3"/>
      <c r="J89" s="3"/>
      <c r="K89" s="3"/>
      <c r="L89" s="3"/>
      <c r="M89" s="3"/>
      <c r="N89" s="2"/>
      <c r="O89" s="8"/>
      <c r="P89" s="3"/>
      <c r="Q89" s="3"/>
      <c r="R89" s="3"/>
      <c r="S89" s="3"/>
      <c r="T89" s="1"/>
      <c r="U89" s="1"/>
      <c r="V89" s="1"/>
      <c r="W89" s="3"/>
      <c r="X89" s="3"/>
      <c r="Y89" s="3"/>
      <c r="Z89" s="1"/>
      <c r="AA89" s="1"/>
      <c r="AB89" s="3"/>
      <c r="AC89" s="3"/>
      <c r="AD89" s="3"/>
      <c r="AE89" s="3"/>
    </row>
    <row r="90" spans="1:31" x14ac:dyDescent="0.25">
      <c r="A90" s="2"/>
      <c r="B90" s="3"/>
      <c r="C90" s="3"/>
      <c r="D90" s="3"/>
      <c r="E90" s="2"/>
      <c r="F90" s="3"/>
      <c r="G90" s="3"/>
      <c r="H90" s="3"/>
      <c r="I90" s="3"/>
      <c r="J90" s="3"/>
      <c r="K90" s="3"/>
      <c r="L90" s="3"/>
      <c r="M90" s="3"/>
      <c r="N90" s="2"/>
      <c r="O90" s="8"/>
      <c r="P90" s="3"/>
      <c r="Q90" s="3"/>
      <c r="R90" s="3"/>
      <c r="S90" s="3"/>
      <c r="T90" s="1"/>
      <c r="U90" s="1"/>
      <c r="V90" s="1"/>
      <c r="W90" s="3"/>
      <c r="X90" s="3"/>
      <c r="Y90" s="3"/>
      <c r="Z90" s="1"/>
      <c r="AA90" s="1"/>
      <c r="AB90" s="3"/>
      <c r="AC90" s="3"/>
      <c r="AD90" s="3"/>
      <c r="AE90" s="3"/>
    </row>
    <row r="91" spans="1:31" x14ac:dyDescent="0.25">
      <c r="A91" s="2"/>
      <c r="B91" s="3"/>
      <c r="C91" s="3"/>
      <c r="D91" s="3"/>
      <c r="E91" s="2"/>
      <c r="F91" s="3"/>
      <c r="G91" s="3"/>
      <c r="H91" s="3"/>
      <c r="I91" s="3"/>
      <c r="J91" s="3"/>
      <c r="K91" s="3"/>
      <c r="L91" s="3"/>
      <c r="M91" s="3"/>
      <c r="N91" s="2"/>
      <c r="O91" s="8"/>
      <c r="P91" s="3"/>
      <c r="Q91" s="3"/>
      <c r="R91" s="3"/>
      <c r="S91" s="3"/>
      <c r="T91" s="1"/>
      <c r="U91" s="1"/>
      <c r="V91" s="1"/>
      <c r="W91" s="3"/>
      <c r="X91" s="3"/>
      <c r="Y91" s="3"/>
      <c r="Z91" s="1"/>
      <c r="AA91" s="1"/>
      <c r="AB91" s="3"/>
      <c r="AC91" s="3"/>
      <c r="AD91" s="3"/>
      <c r="AE91" s="3"/>
    </row>
    <row r="92" spans="1:31" x14ac:dyDescent="0.25">
      <c r="A92" s="2"/>
      <c r="B92" s="3"/>
      <c r="C92" s="3"/>
      <c r="D92" s="3"/>
      <c r="E92" s="2"/>
      <c r="F92" s="3"/>
      <c r="G92" s="3"/>
      <c r="H92" s="3"/>
      <c r="I92" s="3"/>
      <c r="J92" s="3"/>
      <c r="K92" s="3"/>
      <c r="L92" s="3"/>
      <c r="M92" s="3"/>
      <c r="N92" s="3"/>
      <c r="O92" s="8"/>
      <c r="P92" s="3"/>
      <c r="Q92" s="3"/>
      <c r="R92" s="3"/>
      <c r="S92" s="3"/>
      <c r="T92" s="1"/>
      <c r="U92" s="1"/>
      <c r="V92" s="1"/>
      <c r="W92" s="3"/>
      <c r="X92" s="3"/>
      <c r="Y92" s="3"/>
      <c r="Z92" s="1"/>
      <c r="AA92" s="1"/>
      <c r="AB92" s="3"/>
      <c r="AC92" s="3"/>
      <c r="AD92" s="3"/>
      <c r="AE92" s="3"/>
    </row>
    <row r="93" spans="1:31" x14ac:dyDescent="0.25">
      <c r="A93" s="2"/>
      <c r="B93" s="3"/>
      <c r="C93" s="3"/>
      <c r="D93" s="3"/>
      <c r="E93" s="2"/>
      <c r="F93" s="3"/>
      <c r="G93" s="3"/>
      <c r="H93" s="3"/>
      <c r="I93" s="3"/>
      <c r="J93" s="3"/>
      <c r="K93" s="3"/>
      <c r="L93" s="3"/>
      <c r="M93" s="3"/>
      <c r="N93" s="3"/>
      <c r="O93" s="8"/>
      <c r="P93" s="3"/>
      <c r="Q93" s="3"/>
      <c r="R93" s="3"/>
      <c r="S93" s="3"/>
      <c r="T93" s="1"/>
      <c r="U93" s="1"/>
      <c r="V93" s="1"/>
      <c r="W93" s="3"/>
      <c r="X93" s="3"/>
      <c r="Y93" s="3"/>
      <c r="Z93" s="1"/>
      <c r="AA93" s="1"/>
      <c r="AB93" s="3"/>
      <c r="AC93" s="3"/>
      <c r="AD93" s="3"/>
      <c r="AE93" s="3"/>
    </row>
    <row r="94" spans="1:31" x14ac:dyDescent="0.25">
      <c r="A94" s="2"/>
      <c r="B94" s="3"/>
      <c r="C94" s="3"/>
      <c r="D94" s="3"/>
      <c r="E94" s="2"/>
      <c r="F94" s="3"/>
      <c r="G94" s="3"/>
      <c r="H94" s="3"/>
      <c r="I94" s="3"/>
      <c r="J94" s="3"/>
      <c r="K94" s="3"/>
      <c r="L94" s="3"/>
      <c r="M94" s="3"/>
      <c r="N94" s="3"/>
      <c r="O94" s="8"/>
      <c r="P94" s="3"/>
      <c r="Q94" s="3"/>
      <c r="R94" s="3"/>
      <c r="S94" s="3"/>
      <c r="T94" s="1"/>
      <c r="U94" s="1"/>
      <c r="V94" s="1"/>
      <c r="W94" s="3"/>
      <c r="X94" s="3"/>
      <c r="Y94" s="3"/>
      <c r="Z94" s="1"/>
      <c r="AA94" s="1"/>
      <c r="AB94" s="3"/>
      <c r="AC94" s="3"/>
      <c r="AD94" s="3"/>
      <c r="AE94" s="3"/>
    </row>
    <row r="95" spans="1:31" x14ac:dyDescent="0.25">
      <c r="A95" s="2"/>
      <c r="B95" s="3"/>
      <c r="C95" s="3"/>
      <c r="D95" s="3"/>
      <c r="E95" s="2"/>
      <c r="F95" s="3"/>
      <c r="G95" s="3"/>
      <c r="H95" s="3"/>
      <c r="I95" s="3"/>
      <c r="J95" s="3"/>
      <c r="K95" s="3"/>
      <c r="L95" s="3"/>
      <c r="M95" s="3"/>
      <c r="N95" s="3"/>
      <c r="O95" s="8"/>
      <c r="P95" s="3"/>
      <c r="Q95" s="3"/>
      <c r="R95" s="3"/>
      <c r="S95" s="3"/>
      <c r="T95" s="1"/>
      <c r="U95" s="1"/>
      <c r="V95" s="1"/>
      <c r="W95" s="3"/>
      <c r="X95" s="3"/>
      <c r="Y95" s="3"/>
      <c r="Z95" s="1"/>
      <c r="AA95" s="1"/>
      <c r="AB95" s="3"/>
      <c r="AC95" s="3"/>
      <c r="AD95" s="3"/>
      <c r="AE95" s="3"/>
    </row>
    <row r="96" spans="1:31" x14ac:dyDescent="0.25">
      <c r="A96" s="2"/>
      <c r="B96" s="3"/>
      <c r="C96" s="3"/>
      <c r="D96" s="3"/>
      <c r="E96" s="2"/>
      <c r="F96" s="3"/>
      <c r="G96" s="3"/>
      <c r="H96" s="3"/>
      <c r="I96" s="3"/>
      <c r="J96" s="3"/>
      <c r="K96" s="3"/>
      <c r="L96" s="3"/>
      <c r="M96" s="3"/>
      <c r="N96" s="3"/>
      <c r="O96" s="8"/>
      <c r="P96" s="3"/>
      <c r="Q96" s="3"/>
      <c r="R96" s="3"/>
      <c r="S96" s="3"/>
      <c r="T96" s="1"/>
      <c r="U96" s="1"/>
      <c r="V96" s="1"/>
      <c r="W96" s="3"/>
      <c r="X96" s="3"/>
      <c r="Y96" s="3"/>
      <c r="Z96" s="1"/>
      <c r="AA96" s="1"/>
      <c r="AB96" s="3"/>
      <c r="AC96" s="3"/>
      <c r="AD96" s="3"/>
      <c r="AE96" s="3"/>
    </row>
    <row r="97" spans="1:31" x14ac:dyDescent="0.25">
      <c r="A97" s="2"/>
      <c r="B97" s="3"/>
      <c r="C97" s="3"/>
      <c r="D97" s="3"/>
      <c r="E97" s="2"/>
      <c r="F97" s="3"/>
      <c r="G97" s="3"/>
      <c r="H97" s="3"/>
      <c r="I97" s="3"/>
      <c r="J97" s="3"/>
      <c r="K97" s="3"/>
      <c r="L97" s="3"/>
      <c r="M97" s="3"/>
      <c r="N97" s="3"/>
      <c r="O97" s="8"/>
      <c r="P97" s="3"/>
      <c r="Q97" s="3"/>
      <c r="R97" s="3"/>
      <c r="S97" s="3"/>
      <c r="T97" s="1"/>
      <c r="U97" s="1"/>
      <c r="V97" s="1"/>
      <c r="W97" s="3"/>
      <c r="X97" s="3"/>
      <c r="Y97" s="3"/>
      <c r="Z97" s="1"/>
      <c r="AA97" s="1"/>
      <c r="AB97" s="3"/>
      <c r="AC97" s="3"/>
      <c r="AD97" s="3"/>
      <c r="AE97" s="3"/>
    </row>
    <row r="98" spans="1:31" x14ac:dyDescent="0.25">
      <c r="A98" s="2"/>
      <c r="B98" s="3"/>
      <c r="C98" s="3"/>
      <c r="D98" s="3"/>
      <c r="E98" s="2"/>
      <c r="F98" s="3"/>
      <c r="G98" s="3"/>
      <c r="H98" s="3"/>
      <c r="I98" s="3"/>
      <c r="J98" s="3"/>
      <c r="K98" s="3"/>
      <c r="L98" s="3"/>
      <c r="M98" s="3"/>
      <c r="N98" s="3"/>
      <c r="O98" s="8"/>
      <c r="P98" s="3"/>
      <c r="Q98" s="3"/>
      <c r="R98" s="3"/>
      <c r="S98" s="3"/>
      <c r="T98" s="1"/>
      <c r="U98" s="1"/>
      <c r="V98" s="1"/>
      <c r="W98" s="3"/>
      <c r="X98" s="3"/>
      <c r="Y98" s="3"/>
      <c r="Z98" s="1"/>
      <c r="AA98" s="1"/>
      <c r="AB98" s="3"/>
      <c r="AC98" s="3"/>
      <c r="AD98" s="3"/>
      <c r="AE98" s="3"/>
    </row>
    <row r="99" spans="1:31" x14ac:dyDescent="0.25">
      <c r="A99" s="2"/>
      <c r="B99" s="3"/>
      <c r="C99" s="3"/>
      <c r="D99" s="3"/>
      <c r="E99" s="2"/>
      <c r="F99" s="3"/>
      <c r="G99" s="3"/>
      <c r="H99" s="3"/>
      <c r="I99" s="3"/>
      <c r="J99" s="3"/>
      <c r="K99" s="3"/>
      <c r="L99" s="3"/>
      <c r="M99" s="3"/>
      <c r="N99" s="3"/>
      <c r="O99" s="8"/>
      <c r="P99" s="3"/>
      <c r="Q99" s="3"/>
      <c r="R99" s="3"/>
      <c r="S99" s="3"/>
      <c r="T99" s="1"/>
      <c r="U99" s="1"/>
      <c r="V99" s="1"/>
      <c r="W99" s="3"/>
      <c r="X99" s="3"/>
      <c r="Y99" s="3"/>
      <c r="Z99" s="3"/>
      <c r="AA99" s="1"/>
      <c r="AB99" s="3"/>
      <c r="AC99" s="3"/>
      <c r="AD99" s="3"/>
      <c r="AE99" s="3"/>
    </row>
    <row r="100" spans="1:31" x14ac:dyDescent="0.25">
      <c r="A100" s="2"/>
      <c r="B100" s="3"/>
      <c r="C100" s="3"/>
      <c r="D100" s="3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8"/>
      <c r="P100" s="3"/>
      <c r="Q100" s="3"/>
      <c r="R100" s="3"/>
      <c r="S100" s="3"/>
      <c r="T100" s="1"/>
      <c r="U100" s="1"/>
      <c r="V100" s="1"/>
      <c r="W100" s="3"/>
      <c r="X100" s="3"/>
      <c r="Y100" s="3"/>
      <c r="Z100" s="3"/>
      <c r="AA100" s="1"/>
      <c r="AB100" s="3"/>
      <c r="AC100" s="3"/>
      <c r="AD100" s="3"/>
      <c r="AE100" s="3"/>
    </row>
    <row r="101" spans="1:31" x14ac:dyDescent="0.25">
      <c r="A101" s="2"/>
      <c r="B101" s="3"/>
      <c r="C101" s="3"/>
      <c r="D101" s="3"/>
      <c r="E101" s="2"/>
      <c r="F101" s="3"/>
      <c r="G101" s="3"/>
      <c r="H101" s="3"/>
      <c r="I101" s="3"/>
      <c r="J101" s="3"/>
      <c r="K101" s="3"/>
      <c r="L101" s="3"/>
      <c r="M101" s="3"/>
      <c r="N101" s="3"/>
      <c r="P101" s="3"/>
      <c r="Q101" s="3"/>
      <c r="R101" s="3"/>
      <c r="S101" s="3"/>
      <c r="T101" s="1"/>
      <c r="U101" s="1"/>
      <c r="V101" s="1"/>
      <c r="W101" s="3"/>
      <c r="X101" s="3"/>
      <c r="Y101" s="3"/>
      <c r="Z101" s="3"/>
      <c r="AA101" s="1"/>
      <c r="AB101" s="3"/>
      <c r="AC101" s="3"/>
      <c r="AD101" s="3"/>
      <c r="AE101" s="3"/>
    </row>
    <row r="102" spans="1:31" x14ac:dyDescent="0.25">
      <c r="A102" s="2"/>
      <c r="B102" s="3"/>
      <c r="C102" s="3"/>
      <c r="D102" s="3"/>
      <c r="E102" s="2"/>
      <c r="F102" s="3"/>
      <c r="G102" s="3"/>
      <c r="H102" s="3"/>
      <c r="I102" s="3"/>
      <c r="J102" s="3"/>
      <c r="K102" s="3"/>
      <c r="L102" s="3"/>
      <c r="M102" s="3"/>
      <c r="N102" s="3"/>
      <c r="P102" s="3"/>
      <c r="Q102" s="3"/>
      <c r="R102" s="3"/>
      <c r="S102" s="3"/>
      <c r="T102" s="1"/>
      <c r="U102" s="1"/>
      <c r="V102" s="1"/>
      <c r="W102" s="3"/>
      <c r="X102" s="3"/>
      <c r="Y102" s="3"/>
      <c r="Z102" s="3"/>
      <c r="AA102" s="1"/>
      <c r="AB102" s="3"/>
      <c r="AC102" s="3"/>
      <c r="AD102" s="3"/>
      <c r="AE102" s="3"/>
    </row>
    <row r="103" spans="1:31" x14ac:dyDescent="0.25">
      <c r="A103" s="2"/>
      <c r="B103" s="3"/>
      <c r="C103" s="3"/>
      <c r="D103" s="3"/>
      <c r="E103" s="2"/>
      <c r="F103" s="3"/>
      <c r="G103" s="3"/>
      <c r="H103" s="3"/>
      <c r="I103" s="3"/>
      <c r="J103" s="3"/>
      <c r="K103" s="3"/>
      <c r="L103" s="3"/>
      <c r="M103" s="3"/>
      <c r="N103" s="3"/>
      <c r="P103" s="3"/>
      <c r="Q103" s="3"/>
      <c r="R103" s="3"/>
      <c r="S103" s="3"/>
      <c r="T103" s="1"/>
      <c r="U103" s="3"/>
      <c r="V103" s="1"/>
      <c r="W103" s="3"/>
      <c r="X103" s="3"/>
      <c r="Y103" s="3"/>
      <c r="Z103" s="3"/>
      <c r="AA103" s="1"/>
      <c r="AB103" s="3"/>
      <c r="AC103" s="3"/>
      <c r="AD103" s="3"/>
      <c r="AE103" s="3"/>
    </row>
    <row r="104" spans="1:31" x14ac:dyDescent="0.25">
      <c r="A104" s="2"/>
      <c r="B104" s="3"/>
      <c r="C104" s="3"/>
      <c r="D104" s="3"/>
      <c r="E104" s="2"/>
      <c r="F104" s="3"/>
      <c r="G104" s="3"/>
      <c r="H104" s="3"/>
      <c r="I104" s="3"/>
      <c r="J104" s="3"/>
      <c r="K104" s="3"/>
      <c r="L104" s="3"/>
      <c r="M104" s="3"/>
      <c r="N104" s="3"/>
      <c r="P104" s="3"/>
      <c r="Q104" s="3"/>
      <c r="R104" s="3"/>
      <c r="S104" s="3"/>
      <c r="T104" s="1"/>
      <c r="U104" s="3"/>
      <c r="V104" s="1"/>
      <c r="W104" s="3"/>
      <c r="X104" s="3"/>
      <c r="Y104" s="3"/>
      <c r="Z104" s="3"/>
      <c r="AA104" s="1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P105" s="3"/>
      <c r="Q105" s="3"/>
      <c r="R105" s="3"/>
      <c r="S105" s="3"/>
      <c r="T105" s="1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P106" s="3"/>
      <c r="Q106" s="3"/>
      <c r="R106" s="3"/>
      <c r="S106" s="3"/>
      <c r="T106" s="1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P107" s="3"/>
      <c r="Q107" s="3"/>
      <c r="R107" s="3"/>
      <c r="S107" s="3"/>
      <c r="T107" s="1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P108" s="3"/>
      <c r="Q108" s="3"/>
      <c r="R108" s="3"/>
      <c r="S108" s="3"/>
      <c r="T108" s="1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P109" s="3"/>
      <c r="Q109" s="3"/>
      <c r="R109" s="3"/>
      <c r="S109" s="3"/>
      <c r="T109" s="1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1"/>
      <c r="M357" s="3"/>
      <c r="N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1"/>
      <c r="M359" s="3"/>
      <c r="N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M360" s="1"/>
      <c r="N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M361" s="3"/>
      <c r="N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M362" s="1"/>
      <c r="N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N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N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N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N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N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N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x14ac:dyDescent="0.25">
      <c r="A369" s="3"/>
      <c r="B369" s="3"/>
      <c r="C369" s="3"/>
      <c r="D369" s="3"/>
      <c r="E369" s="3"/>
      <c r="F369" s="3"/>
      <c r="G369" s="1"/>
      <c r="H369" s="1"/>
      <c r="I369" s="3"/>
      <c r="J369" s="3"/>
      <c r="K369" s="3"/>
      <c r="N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N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x14ac:dyDescent="0.25">
      <c r="A371" s="3"/>
      <c r="B371" s="3"/>
      <c r="C371" s="3"/>
      <c r="D371" s="3"/>
      <c r="E371" s="3"/>
      <c r="F371" s="3"/>
      <c r="G371" s="3"/>
      <c r="H371" s="1"/>
      <c r="I371" s="3"/>
      <c r="J371" s="3"/>
      <c r="K371" s="3"/>
      <c r="N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x14ac:dyDescent="0.25">
      <c r="A372" s="3"/>
      <c r="B372" s="3"/>
      <c r="C372" s="3"/>
      <c r="D372" s="3"/>
      <c r="E372" s="3"/>
      <c r="F372" s="3"/>
      <c r="G372" s="3"/>
      <c r="I372" s="3"/>
      <c r="J372" s="3"/>
      <c r="K372" s="3"/>
      <c r="N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x14ac:dyDescent="0.25">
      <c r="A373" s="3"/>
      <c r="B373" s="3"/>
      <c r="C373" s="3"/>
      <c r="D373" s="3"/>
      <c r="E373" s="3"/>
      <c r="F373" s="3"/>
      <c r="G373" s="1"/>
      <c r="I373" s="3"/>
      <c r="J373" s="3"/>
      <c r="K373" s="3"/>
      <c r="N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x14ac:dyDescent="0.25">
      <c r="A374" s="3"/>
      <c r="B374" s="3"/>
      <c r="C374" s="3"/>
      <c r="D374" s="3"/>
      <c r="E374" s="3"/>
      <c r="F374" s="3"/>
      <c r="I374" s="3"/>
      <c r="J374" s="3"/>
      <c r="K374" s="3"/>
      <c r="N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x14ac:dyDescent="0.25">
      <c r="A375" s="3"/>
      <c r="B375" s="3"/>
      <c r="C375" s="3"/>
      <c r="D375" s="3"/>
      <c r="E375" s="3"/>
      <c r="F375" s="3"/>
      <c r="I375" s="3"/>
      <c r="J375" s="1"/>
      <c r="K375" s="3"/>
      <c r="N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x14ac:dyDescent="0.25">
      <c r="A376" s="3"/>
      <c r="B376" s="1"/>
      <c r="C376" s="3"/>
      <c r="D376" s="3"/>
      <c r="E376" s="3"/>
      <c r="F376" s="3"/>
      <c r="I376" s="3"/>
      <c r="J376" s="3"/>
      <c r="K376" s="3"/>
      <c r="N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x14ac:dyDescent="0.25">
      <c r="A377" s="3"/>
      <c r="B377" s="3"/>
      <c r="C377" s="3"/>
      <c r="D377" s="3"/>
      <c r="E377" s="3"/>
      <c r="F377" s="1"/>
      <c r="I377" s="1"/>
      <c r="J377" s="1"/>
      <c r="K377" s="1"/>
      <c r="N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1"/>
      <c r="AD377" s="3"/>
    </row>
    <row r="378" spans="1:30" x14ac:dyDescent="0.25">
      <c r="A378" s="3"/>
      <c r="B378" s="1"/>
      <c r="C378" s="1"/>
      <c r="D378" s="1"/>
      <c r="E378" s="3"/>
      <c r="F378" s="3"/>
      <c r="I378" s="3"/>
      <c r="K378" s="3"/>
      <c r="N378" s="3"/>
      <c r="P378" s="3"/>
      <c r="Q378" s="1"/>
      <c r="R378" s="3"/>
      <c r="S378" s="1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x14ac:dyDescent="0.25">
      <c r="A379" s="3"/>
      <c r="C379" s="3"/>
      <c r="D379" s="3"/>
      <c r="E379" s="3"/>
      <c r="F379" s="3"/>
      <c r="I379" s="1"/>
      <c r="K379" s="1"/>
      <c r="N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1"/>
      <c r="AC379" s="1"/>
      <c r="AD379" s="1"/>
    </row>
    <row r="380" spans="1:30" x14ac:dyDescent="0.25">
      <c r="A380" s="3"/>
      <c r="C380" s="3"/>
      <c r="D380" s="3"/>
      <c r="E380" s="3"/>
      <c r="F380" s="1"/>
      <c r="N380" s="3"/>
      <c r="P380" s="3"/>
      <c r="Q380" s="1"/>
      <c r="R380" s="1"/>
      <c r="S380" s="1"/>
      <c r="T380" s="3"/>
      <c r="U380" s="3"/>
      <c r="V380" s="3"/>
      <c r="W380" s="3"/>
      <c r="X380" s="3"/>
      <c r="Y380" s="3"/>
      <c r="Z380" s="3"/>
      <c r="AA380" s="3"/>
      <c r="AB380" s="3"/>
      <c r="AD380" s="3"/>
    </row>
    <row r="381" spans="1:30" x14ac:dyDescent="0.25">
      <c r="A381" s="3"/>
      <c r="C381" s="3"/>
      <c r="D381" s="3"/>
      <c r="E381" s="3"/>
      <c r="N381" s="3"/>
      <c r="P381" s="1"/>
      <c r="R381" s="3"/>
      <c r="T381" s="3"/>
      <c r="U381" s="3"/>
      <c r="V381" s="3"/>
      <c r="W381" s="3"/>
      <c r="X381" s="3"/>
      <c r="Y381" s="1"/>
      <c r="Z381" s="3"/>
      <c r="AA381" s="3"/>
      <c r="AB381" s="1"/>
      <c r="AD381" s="1"/>
    </row>
    <row r="382" spans="1:30" x14ac:dyDescent="0.25">
      <c r="A382" s="3"/>
      <c r="C382" s="1"/>
      <c r="D382" s="1"/>
      <c r="E382" s="3"/>
      <c r="N382" s="3"/>
      <c r="P382" s="3"/>
      <c r="R382" s="1"/>
      <c r="T382" s="3"/>
      <c r="U382" s="3"/>
      <c r="V382" s="3"/>
      <c r="W382" s="3"/>
      <c r="X382" s="3"/>
      <c r="Y382" s="3"/>
      <c r="Z382" s="3"/>
      <c r="AA382" s="3"/>
    </row>
    <row r="383" spans="1:30" x14ac:dyDescent="0.25">
      <c r="A383" s="3"/>
      <c r="E383" s="3"/>
      <c r="N383" s="3"/>
      <c r="P383" s="1"/>
      <c r="T383" s="3"/>
      <c r="U383" s="3"/>
      <c r="V383" s="3"/>
      <c r="W383" s="1"/>
      <c r="X383" s="1"/>
      <c r="Y383" s="1"/>
      <c r="Z383" s="3"/>
      <c r="AA383" s="3"/>
    </row>
    <row r="384" spans="1:30" x14ac:dyDescent="0.25">
      <c r="A384" s="3"/>
      <c r="E384" s="3"/>
      <c r="N384" s="3"/>
      <c r="T384" s="3"/>
      <c r="U384" s="3"/>
      <c r="V384" s="3"/>
      <c r="W384" s="3"/>
      <c r="X384" s="3"/>
      <c r="Z384" s="3"/>
      <c r="AA384" s="3"/>
    </row>
    <row r="385" spans="1:27" x14ac:dyDescent="0.25">
      <c r="A385" s="3"/>
      <c r="E385" s="3"/>
      <c r="N385" s="3"/>
      <c r="T385" s="3"/>
      <c r="U385" s="3"/>
      <c r="V385" s="3"/>
      <c r="W385" s="1"/>
      <c r="X385" s="1"/>
      <c r="Z385" s="3"/>
      <c r="AA385" s="3"/>
    </row>
    <row r="386" spans="1:27" x14ac:dyDescent="0.25">
      <c r="A386" s="3"/>
      <c r="E386" s="3"/>
      <c r="N386" s="3"/>
      <c r="T386" s="3"/>
      <c r="U386" s="3"/>
      <c r="V386" s="3"/>
      <c r="Z386" s="3"/>
      <c r="AA386" s="3"/>
    </row>
    <row r="387" spans="1:27" x14ac:dyDescent="0.25">
      <c r="A387" s="3"/>
      <c r="E387" s="3"/>
      <c r="N387" s="1"/>
      <c r="T387" s="3"/>
      <c r="U387" s="3"/>
      <c r="V387" s="3"/>
      <c r="Z387" s="3"/>
      <c r="AA387" s="3"/>
    </row>
    <row r="388" spans="1:27" x14ac:dyDescent="0.25">
      <c r="A388" s="3"/>
      <c r="E388" s="3"/>
      <c r="N388" s="3"/>
      <c r="T388" s="3"/>
      <c r="U388" s="3"/>
      <c r="V388" s="3"/>
      <c r="Z388" s="3"/>
      <c r="AA388" s="3"/>
    </row>
    <row r="389" spans="1:27" x14ac:dyDescent="0.25">
      <c r="A389" s="3"/>
      <c r="E389" s="3"/>
      <c r="N389" s="1"/>
      <c r="T389" s="3"/>
      <c r="U389" s="3"/>
      <c r="V389" s="3"/>
      <c r="Z389" s="3"/>
      <c r="AA389" s="3"/>
    </row>
    <row r="390" spans="1:27" x14ac:dyDescent="0.25">
      <c r="A390" s="3"/>
      <c r="E390" s="3"/>
      <c r="T390" s="3"/>
      <c r="U390" s="3"/>
      <c r="V390" s="3"/>
      <c r="Z390" s="3"/>
      <c r="AA390" s="3"/>
    </row>
    <row r="391" spans="1:27" x14ac:dyDescent="0.25">
      <c r="A391" s="3"/>
      <c r="E391" s="3"/>
      <c r="T391" s="3"/>
      <c r="U391" s="3"/>
      <c r="V391" s="3"/>
      <c r="Z391" s="3"/>
      <c r="AA391" s="3"/>
    </row>
    <row r="392" spans="1:27" x14ac:dyDescent="0.25">
      <c r="A392" s="3"/>
      <c r="E392" s="3"/>
      <c r="T392" s="3"/>
      <c r="U392" s="3"/>
      <c r="V392" s="3"/>
      <c r="Z392" s="3"/>
      <c r="AA392" s="3"/>
    </row>
    <row r="393" spans="1:27" x14ac:dyDescent="0.25">
      <c r="A393" s="3"/>
      <c r="E393" s="3"/>
      <c r="T393" s="3"/>
      <c r="U393" s="3"/>
      <c r="V393" s="3"/>
      <c r="Z393" s="3"/>
      <c r="AA393" s="3"/>
    </row>
    <row r="394" spans="1:27" x14ac:dyDescent="0.25">
      <c r="A394" s="3"/>
      <c r="E394" s="3"/>
      <c r="T394" s="3"/>
      <c r="U394" s="3"/>
      <c r="V394" s="3"/>
      <c r="Z394" s="3"/>
      <c r="AA394" s="3"/>
    </row>
    <row r="395" spans="1:27" x14ac:dyDescent="0.25">
      <c r="A395" s="3"/>
      <c r="E395" s="3"/>
      <c r="T395" s="3"/>
      <c r="U395" s="3"/>
      <c r="V395" s="3"/>
      <c r="Z395" s="3"/>
      <c r="AA395" s="3"/>
    </row>
    <row r="396" spans="1:27" x14ac:dyDescent="0.25">
      <c r="A396" s="3"/>
      <c r="E396" s="3"/>
      <c r="T396" s="3"/>
      <c r="U396" s="3"/>
      <c r="V396" s="3"/>
      <c r="Z396" s="1"/>
      <c r="AA396" s="3"/>
    </row>
    <row r="397" spans="1:27" x14ac:dyDescent="0.25">
      <c r="A397" s="3"/>
      <c r="E397" s="3"/>
      <c r="T397" s="3"/>
      <c r="U397" s="3"/>
      <c r="V397" s="3"/>
      <c r="Z397" s="3"/>
      <c r="AA397" s="3"/>
    </row>
    <row r="398" spans="1:27" x14ac:dyDescent="0.25">
      <c r="A398" s="3"/>
      <c r="E398" s="3"/>
      <c r="T398" s="3"/>
      <c r="U398" s="3"/>
      <c r="V398" s="3"/>
      <c r="Z398" s="1"/>
      <c r="AA398" s="3"/>
    </row>
    <row r="399" spans="1:27" x14ac:dyDescent="0.25">
      <c r="A399" s="3"/>
      <c r="E399" s="3"/>
      <c r="T399" s="3"/>
      <c r="U399" s="3"/>
      <c r="V399" s="3"/>
      <c r="AA399" s="3"/>
    </row>
    <row r="400" spans="1:27" x14ac:dyDescent="0.25">
      <c r="A400" s="3"/>
      <c r="E400" s="1"/>
      <c r="T400" s="3"/>
      <c r="U400" s="1"/>
      <c r="V400" s="3"/>
      <c r="AA400" s="3"/>
    </row>
    <row r="401" spans="1:27" x14ac:dyDescent="0.25">
      <c r="A401" s="3"/>
      <c r="E401" s="3"/>
      <c r="T401" s="3"/>
      <c r="U401" s="3"/>
      <c r="V401" s="3"/>
      <c r="AA401" s="3"/>
    </row>
    <row r="402" spans="1:27" x14ac:dyDescent="0.25">
      <c r="A402" s="3"/>
      <c r="E402" s="3"/>
      <c r="T402" s="3"/>
      <c r="U402" s="1"/>
      <c r="V402" s="1"/>
      <c r="AA402" s="3"/>
    </row>
    <row r="403" spans="1:27" x14ac:dyDescent="0.25">
      <c r="A403" s="3"/>
      <c r="E403" s="3"/>
      <c r="T403" s="3"/>
      <c r="V403" s="3"/>
      <c r="AA403" s="3"/>
    </row>
    <row r="404" spans="1:27" x14ac:dyDescent="0.25">
      <c r="A404" s="3"/>
      <c r="E404" s="3"/>
      <c r="T404" s="3"/>
      <c r="V404" s="1"/>
      <c r="AA404" s="3"/>
    </row>
    <row r="405" spans="1:27" x14ac:dyDescent="0.25">
      <c r="A405" s="3"/>
      <c r="E405" s="3"/>
      <c r="T405" s="1"/>
      <c r="AA405" s="3"/>
    </row>
    <row r="406" spans="1:27" x14ac:dyDescent="0.25">
      <c r="A406" s="3"/>
      <c r="E406" s="3"/>
      <c r="T406" s="3"/>
      <c r="AA406" s="3"/>
    </row>
    <row r="407" spans="1:27" x14ac:dyDescent="0.25">
      <c r="A407" s="3"/>
      <c r="E407" s="3"/>
      <c r="T407" s="1"/>
      <c r="AA407" s="1"/>
    </row>
    <row r="408" spans="1:27" x14ac:dyDescent="0.25">
      <c r="A408" s="3"/>
      <c r="E408" s="3"/>
      <c r="AA408" s="3"/>
    </row>
    <row r="409" spans="1:27" x14ac:dyDescent="0.25">
      <c r="A409" s="3"/>
      <c r="E409" s="3"/>
      <c r="AA409" s="1"/>
    </row>
    <row r="410" spans="1:27" x14ac:dyDescent="0.25">
      <c r="A410" s="3"/>
      <c r="E410" s="3"/>
    </row>
    <row r="411" spans="1:27" x14ac:dyDescent="0.25">
      <c r="A411" s="3"/>
      <c r="E411" s="3"/>
    </row>
    <row r="412" spans="1:27" x14ac:dyDescent="0.25">
      <c r="A412" s="3"/>
      <c r="E412" s="3"/>
    </row>
    <row r="413" spans="1:27" x14ac:dyDescent="0.25">
      <c r="A413" s="3"/>
      <c r="E413" s="3"/>
    </row>
    <row r="414" spans="1:27" x14ac:dyDescent="0.25">
      <c r="A414" s="3"/>
      <c r="E414" s="3"/>
    </row>
    <row r="415" spans="1:27" x14ac:dyDescent="0.25">
      <c r="A415" s="3"/>
      <c r="E415" s="3"/>
    </row>
    <row r="416" spans="1:27" x14ac:dyDescent="0.25">
      <c r="A416" s="3"/>
      <c r="E416" s="3"/>
    </row>
    <row r="417" spans="1:5" x14ac:dyDescent="0.25">
      <c r="A417" s="3"/>
      <c r="E417" s="3"/>
    </row>
    <row r="418" spans="1:5" x14ac:dyDescent="0.25">
      <c r="A418" s="3"/>
      <c r="E418" s="3"/>
    </row>
    <row r="419" spans="1:5" x14ac:dyDescent="0.25">
      <c r="A419" s="3"/>
      <c r="E419" s="3"/>
    </row>
    <row r="420" spans="1:5" x14ac:dyDescent="0.25">
      <c r="A420" s="3"/>
      <c r="E420" s="3"/>
    </row>
    <row r="421" spans="1:5" x14ac:dyDescent="0.25">
      <c r="A421" s="3"/>
      <c r="E421" s="3"/>
    </row>
    <row r="422" spans="1:5" x14ac:dyDescent="0.25">
      <c r="A422" s="3"/>
      <c r="E422" s="3"/>
    </row>
    <row r="423" spans="1:5" x14ac:dyDescent="0.25">
      <c r="A423" s="3"/>
      <c r="E423" s="3"/>
    </row>
    <row r="424" spans="1:5" x14ac:dyDescent="0.25">
      <c r="A424" s="3"/>
      <c r="E424" s="3"/>
    </row>
    <row r="425" spans="1:5" x14ac:dyDescent="0.25">
      <c r="E425" s="3"/>
    </row>
    <row r="426" spans="1:5" x14ac:dyDescent="0.25">
      <c r="E426" s="1"/>
    </row>
  </sheetData>
  <sortState xmlns:xlrd2="http://schemas.microsoft.com/office/spreadsheetml/2017/richdata2" ref="AD7:AD63">
    <sortCondition ref="AD7:AD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ACE6-22A6-40F5-BE8A-E72A57F06059}">
  <dimension ref="A1:AE425"/>
  <sheetViews>
    <sheetView topLeftCell="A17" workbookViewId="0">
      <pane xSplit="1" topLeftCell="B1" activePane="topRight" state="frozen"/>
      <selection activeCell="A8" sqref="A8"/>
      <selection pane="topRight" activeCell="B62" sqref="B62:C62"/>
    </sheetView>
  </sheetViews>
  <sheetFormatPr defaultColWidth="16.7109375" defaultRowHeight="13.5" x14ac:dyDescent="0.25"/>
  <cols>
    <col min="1" max="1" width="28.5703125" style="20" customWidth="1"/>
    <col min="2" max="2" width="24.42578125" style="20" customWidth="1"/>
    <col min="3" max="3" width="20.5703125" style="23" customWidth="1"/>
    <col min="4" max="8" width="20.5703125" style="20" customWidth="1"/>
    <col min="9" max="9" width="24.28515625" style="20" customWidth="1"/>
    <col min="10" max="12" width="20.5703125" style="20" customWidth="1"/>
    <col min="13" max="14" width="23" style="20" customWidth="1"/>
    <col min="15" max="30" width="20.5703125" style="20" customWidth="1"/>
    <col min="31" max="16384" width="16.7109375" style="20"/>
  </cols>
  <sheetData>
    <row r="1" spans="1:31" ht="40.5" x14ac:dyDescent="0.25">
      <c r="A1" s="17" t="s">
        <v>181</v>
      </c>
      <c r="B1" s="17" t="s">
        <v>179</v>
      </c>
      <c r="C1" s="18" t="s">
        <v>180</v>
      </c>
      <c r="D1" s="16" t="s">
        <v>117</v>
      </c>
      <c r="E1" s="16" t="s">
        <v>118</v>
      </c>
      <c r="F1" s="16" t="s">
        <v>119</v>
      </c>
      <c r="G1" s="16" t="s">
        <v>121</v>
      </c>
      <c r="H1" s="16" t="s">
        <v>122</v>
      </c>
      <c r="I1" s="16" t="s">
        <v>123</v>
      </c>
      <c r="J1" s="16" t="s">
        <v>124</v>
      </c>
      <c r="K1" s="16" t="s">
        <v>125</v>
      </c>
      <c r="L1" s="16" t="s">
        <v>126</v>
      </c>
      <c r="M1" s="16" t="s">
        <v>127</v>
      </c>
      <c r="N1" s="16" t="s">
        <v>128</v>
      </c>
      <c r="O1" s="16" t="s">
        <v>129</v>
      </c>
      <c r="P1" s="16" t="s">
        <v>130</v>
      </c>
      <c r="Q1" s="16" t="s">
        <v>131</v>
      </c>
      <c r="R1" s="16" t="s">
        <v>132</v>
      </c>
      <c r="S1" s="16" t="s">
        <v>133</v>
      </c>
      <c r="T1" s="16" t="s">
        <v>137</v>
      </c>
      <c r="U1" s="16" t="s">
        <v>138</v>
      </c>
      <c r="V1" s="16" t="s">
        <v>139</v>
      </c>
      <c r="W1" s="16" t="s">
        <v>142</v>
      </c>
      <c r="X1" s="16" t="s">
        <v>143</v>
      </c>
      <c r="Y1" s="16" t="s">
        <v>144</v>
      </c>
      <c r="Z1" s="16" t="s">
        <v>140</v>
      </c>
      <c r="AA1" s="16" t="s">
        <v>116</v>
      </c>
      <c r="AB1" s="16" t="s">
        <v>120</v>
      </c>
      <c r="AC1" s="16" t="s">
        <v>135</v>
      </c>
      <c r="AD1" s="16" t="s">
        <v>136</v>
      </c>
      <c r="AE1" s="19"/>
    </row>
    <row r="2" spans="1:31" x14ac:dyDescent="0.25">
      <c r="A2" s="21" t="s">
        <v>182</v>
      </c>
      <c r="B2" s="21" t="s">
        <v>146</v>
      </c>
      <c r="C2" s="22">
        <f>COUNTA(D2:AD2)</f>
        <v>27</v>
      </c>
      <c r="D2" s="21" t="s">
        <v>146</v>
      </c>
      <c r="E2" s="21" t="s">
        <v>146</v>
      </c>
      <c r="F2" s="21" t="s">
        <v>146</v>
      </c>
      <c r="G2" s="21" t="s">
        <v>146</v>
      </c>
      <c r="H2" s="21" t="s">
        <v>146</v>
      </c>
      <c r="I2" s="21" t="s">
        <v>146</v>
      </c>
      <c r="J2" s="21" t="s">
        <v>146</v>
      </c>
      <c r="K2" s="21" t="s">
        <v>146</v>
      </c>
      <c r="L2" s="21" t="s">
        <v>146</v>
      </c>
      <c r="M2" s="21" t="s">
        <v>146</v>
      </c>
      <c r="N2" s="21" t="s">
        <v>146</v>
      </c>
      <c r="O2" s="21" t="s">
        <v>146</v>
      </c>
      <c r="P2" s="21" t="s">
        <v>146</v>
      </c>
      <c r="Q2" s="21" t="s">
        <v>146</v>
      </c>
      <c r="R2" s="21" t="s">
        <v>146</v>
      </c>
      <c r="S2" s="21" t="s">
        <v>146</v>
      </c>
      <c r="T2" s="21" t="s">
        <v>146</v>
      </c>
      <c r="U2" s="21" t="s">
        <v>146</v>
      </c>
      <c r="V2" s="21" t="s">
        <v>146</v>
      </c>
      <c r="W2" s="21" t="s">
        <v>146</v>
      </c>
      <c r="X2" s="21" t="s">
        <v>146</v>
      </c>
      <c r="Y2" s="21" t="s">
        <v>146</v>
      </c>
      <c r="Z2" s="21" t="s">
        <v>146</v>
      </c>
      <c r="AA2" s="21" t="s">
        <v>146</v>
      </c>
      <c r="AB2" s="21" t="s">
        <v>146</v>
      </c>
      <c r="AC2" s="21" t="s">
        <v>146</v>
      </c>
      <c r="AD2" s="21" t="s">
        <v>146</v>
      </c>
      <c r="AE2" s="19"/>
    </row>
    <row r="3" spans="1:31" x14ac:dyDescent="0.25">
      <c r="A3" s="21" t="s">
        <v>182</v>
      </c>
      <c r="B3" s="21" t="s">
        <v>151</v>
      </c>
      <c r="C3" s="22">
        <f>COUNTA(D3:AD3)</f>
        <v>27</v>
      </c>
      <c r="D3" s="21" t="s">
        <v>151</v>
      </c>
      <c r="E3" s="21" t="s">
        <v>151</v>
      </c>
      <c r="F3" s="21" t="s">
        <v>151</v>
      </c>
      <c r="G3" s="21" t="s">
        <v>151</v>
      </c>
      <c r="H3" s="21" t="s">
        <v>151</v>
      </c>
      <c r="I3" s="21" t="s">
        <v>151</v>
      </c>
      <c r="J3" s="21" t="s">
        <v>151</v>
      </c>
      <c r="K3" s="21" t="s">
        <v>151</v>
      </c>
      <c r="L3" s="21" t="s">
        <v>151</v>
      </c>
      <c r="M3" s="21" t="s">
        <v>151</v>
      </c>
      <c r="N3" s="21" t="s">
        <v>151</v>
      </c>
      <c r="O3" s="21" t="s">
        <v>151</v>
      </c>
      <c r="P3" s="21" t="s">
        <v>151</v>
      </c>
      <c r="Q3" s="21" t="s">
        <v>151</v>
      </c>
      <c r="R3" s="21" t="s">
        <v>151</v>
      </c>
      <c r="S3" s="21" t="s">
        <v>151</v>
      </c>
      <c r="T3" s="21" t="s">
        <v>151</v>
      </c>
      <c r="U3" s="21" t="s">
        <v>151</v>
      </c>
      <c r="V3" s="21" t="s">
        <v>151</v>
      </c>
      <c r="W3" s="21" t="s">
        <v>151</v>
      </c>
      <c r="X3" s="21" t="s">
        <v>151</v>
      </c>
      <c r="Y3" s="21" t="s">
        <v>151</v>
      </c>
      <c r="Z3" s="21" t="s">
        <v>151</v>
      </c>
      <c r="AA3" s="21" t="s">
        <v>151</v>
      </c>
      <c r="AB3" s="21" t="s">
        <v>151</v>
      </c>
      <c r="AC3" s="21" t="s">
        <v>151</v>
      </c>
      <c r="AD3" s="21" t="s">
        <v>151</v>
      </c>
      <c r="AE3" s="19"/>
    </row>
    <row r="4" spans="1:31" x14ac:dyDescent="0.25">
      <c r="A4" s="21" t="s">
        <v>182</v>
      </c>
      <c r="B4" s="21" t="s">
        <v>154</v>
      </c>
      <c r="C4" s="22">
        <f>COUNTA(D4:AD4)</f>
        <v>27</v>
      </c>
      <c r="D4" s="21" t="s">
        <v>154</v>
      </c>
      <c r="E4" s="21" t="s">
        <v>154</v>
      </c>
      <c r="F4" s="21" t="s">
        <v>154</v>
      </c>
      <c r="G4" s="21" t="s">
        <v>154</v>
      </c>
      <c r="H4" s="21" t="s">
        <v>154</v>
      </c>
      <c r="I4" s="21" t="s">
        <v>154</v>
      </c>
      <c r="J4" s="21" t="s">
        <v>154</v>
      </c>
      <c r="K4" s="21" t="s">
        <v>154</v>
      </c>
      <c r="L4" s="21" t="s">
        <v>154</v>
      </c>
      <c r="M4" s="21" t="s">
        <v>154</v>
      </c>
      <c r="N4" s="21" t="s">
        <v>154</v>
      </c>
      <c r="O4" s="21" t="s">
        <v>154</v>
      </c>
      <c r="P4" s="21" t="s">
        <v>154</v>
      </c>
      <c r="Q4" s="21" t="s">
        <v>154</v>
      </c>
      <c r="R4" s="21" t="s">
        <v>154</v>
      </c>
      <c r="S4" s="21" t="s">
        <v>154</v>
      </c>
      <c r="T4" s="21" t="s">
        <v>154</v>
      </c>
      <c r="U4" s="21" t="s">
        <v>154</v>
      </c>
      <c r="V4" s="21" t="s">
        <v>154</v>
      </c>
      <c r="W4" s="21" t="s">
        <v>154</v>
      </c>
      <c r="X4" s="21" t="s">
        <v>154</v>
      </c>
      <c r="Y4" s="21" t="s">
        <v>154</v>
      </c>
      <c r="Z4" s="21" t="s">
        <v>154</v>
      </c>
      <c r="AA4" s="21" t="s">
        <v>154</v>
      </c>
      <c r="AB4" s="21" t="s">
        <v>154</v>
      </c>
      <c r="AC4" s="21" t="s">
        <v>154</v>
      </c>
      <c r="AD4" s="21" t="s">
        <v>154</v>
      </c>
      <c r="AE4" s="19"/>
    </row>
    <row r="5" spans="1:31" x14ac:dyDescent="0.25">
      <c r="A5" s="21" t="s">
        <v>182</v>
      </c>
      <c r="B5" s="21" t="s">
        <v>155</v>
      </c>
      <c r="C5" s="22">
        <f>COUNTA(D5:AD5)</f>
        <v>27</v>
      </c>
      <c r="D5" s="21" t="s">
        <v>155</v>
      </c>
      <c r="E5" s="21" t="s">
        <v>155</v>
      </c>
      <c r="F5" s="21" t="s">
        <v>155</v>
      </c>
      <c r="G5" s="21" t="s">
        <v>155</v>
      </c>
      <c r="H5" s="21" t="s">
        <v>155</v>
      </c>
      <c r="I5" s="21" t="s">
        <v>155</v>
      </c>
      <c r="J5" s="21" t="s">
        <v>155</v>
      </c>
      <c r="K5" s="21" t="s">
        <v>155</v>
      </c>
      <c r="L5" s="21" t="s">
        <v>155</v>
      </c>
      <c r="M5" s="21" t="s">
        <v>155</v>
      </c>
      <c r="N5" s="21" t="s">
        <v>155</v>
      </c>
      <c r="O5" s="21" t="s">
        <v>155</v>
      </c>
      <c r="P5" s="21" t="s">
        <v>155</v>
      </c>
      <c r="Q5" s="21" t="s">
        <v>155</v>
      </c>
      <c r="R5" s="21" t="s">
        <v>155</v>
      </c>
      <c r="S5" s="21" t="s">
        <v>155</v>
      </c>
      <c r="T5" s="21" t="s">
        <v>155</v>
      </c>
      <c r="U5" s="21" t="s">
        <v>155</v>
      </c>
      <c r="V5" s="21" t="s">
        <v>155</v>
      </c>
      <c r="W5" s="21" t="s">
        <v>155</v>
      </c>
      <c r="X5" s="21" t="s">
        <v>155</v>
      </c>
      <c r="Y5" s="21" t="s">
        <v>155</v>
      </c>
      <c r="Z5" s="21" t="s">
        <v>155</v>
      </c>
      <c r="AA5" s="21" t="s">
        <v>155</v>
      </c>
      <c r="AB5" s="21" t="s">
        <v>155</v>
      </c>
      <c r="AC5" s="21" t="s">
        <v>155</v>
      </c>
      <c r="AD5" s="21" t="s">
        <v>155</v>
      </c>
      <c r="AE5" s="19"/>
    </row>
    <row r="6" spans="1:31" x14ac:dyDescent="0.25">
      <c r="A6" s="21" t="s">
        <v>182</v>
      </c>
      <c r="B6" s="21" t="s">
        <v>157</v>
      </c>
      <c r="C6" s="22">
        <f>COUNTA(D6:AD6)</f>
        <v>27</v>
      </c>
      <c r="D6" s="21" t="s">
        <v>157</v>
      </c>
      <c r="E6" s="21" t="s">
        <v>157</v>
      </c>
      <c r="F6" s="21" t="s">
        <v>157</v>
      </c>
      <c r="G6" s="21" t="s">
        <v>157</v>
      </c>
      <c r="H6" s="21" t="s">
        <v>157</v>
      </c>
      <c r="I6" s="21" t="s">
        <v>157</v>
      </c>
      <c r="J6" s="21" t="s">
        <v>157</v>
      </c>
      <c r="K6" s="21" t="s">
        <v>157</v>
      </c>
      <c r="L6" s="21" t="s">
        <v>157</v>
      </c>
      <c r="M6" s="21" t="s">
        <v>157</v>
      </c>
      <c r="N6" s="21" t="s">
        <v>157</v>
      </c>
      <c r="O6" s="21" t="s">
        <v>157</v>
      </c>
      <c r="P6" s="21" t="s">
        <v>157</v>
      </c>
      <c r="Q6" s="21" t="s">
        <v>157</v>
      </c>
      <c r="R6" s="21" t="s">
        <v>157</v>
      </c>
      <c r="S6" s="21" t="s">
        <v>157</v>
      </c>
      <c r="T6" s="21" t="s">
        <v>157</v>
      </c>
      <c r="U6" s="21" t="s">
        <v>157</v>
      </c>
      <c r="V6" s="21" t="s">
        <v>157</v>
      </c>
      <c r="W6" s="21" t="s">
        <v>157</v>
      </c>
      <c r="X6" s="21" t="s">
        <v>157</v>
      </c>
      <c r="Y6" s="21" t="s">
        <v>157</v>
      </c>
      <c r="Z6" s="21" t="s">
        <v>157</v>
      </c>
      <c r="AA6" s="21" t="s">
        <v>157</v>
      </c>
      <c r="AB6" s="21" t="s">
        <v>157</v>
      </c>
      <c r="AC6" s="21" t="s">
        <v>157</v>
      </c>
      <c r="AD6" s="21" t="s">
        <v>157</v>
      </c>
      <c r="AE6" s="19"/>
    </row>
    <row r="7" spans="1:31" x14ac:dyDescent="0.25">
      <c r="A7" s="21" t="s">
        <v>182</v>
      </c>
      <c r="B7" s="21" t="s">
        <v>158</v>
      </c>
      <c r="C7" s="22">
        <f>COUNTA(D7:AD7)</f>
        <v>27</v>
      </c>
      <c r="D7" s="21" t="s">
        <v>158</v>
      </c>
      <c r="E7" s="21" t="s">
        <v>158</v>
      </c>
      <c r="F7" s="21" t="s">
        <v>158</v>
      </c>
      <c r="G7" s="21" t="s">
        <v>158</v>
      </c>
      <c r="H7" s="21" t="s">
        <v>158</v>
      </c>
      <c r="I7" s="21" t="s">
        <v>158</v>
      </c>
      <c r="J7" s="21" t="s">
        <v>158</v>
      </c>
      <c r="K7" s="21" t="s">
        <v>158</v>
      </c>
      <c r="L7" s="21" t="s">
        <v>158</v>
      </c>
      <c r="M7" s="21" t="s">
        <v>158</v>
      </c>
      <c r="N7" s="21" t="s">
        <v>158</v>
      </c>
      <c r="O7" s="21" t="s">
        <v>158</v>
      </c>
      <c r="P7" s="21" t="s">
        <v>158</v>
      </c>
      <c r="Q7" s="21" t="s">
        <v>158</v>
      </c>
      <c r="R7" s="21" t="s">
        <v>158</v>
      </c>
      <c r="S7" s="21" t="s">
        <v>158</v>
      </c>
      <c r="T7" s="21" t="s">
        <v>158</v>
      </c>
      <c r="U7" s="21" t="s">
        <v>158</v>
      </c>
      <c r="V7" s="21" t="s">
        <v>158</v>
      </c>
      <c r="W7" s="21" t="s">
        <v>158</v>
      </c>
      <c r="X7" s="21" t="s">
        <v>158</v>
      </c>
      <c r="Y7" s="21" t="s">
        <v>158</v>
      </c>
      <c r="Z7" s="21" t="s">
        <v>158</v>
      </c>
      <c r="AA7" s="21" t="s">
        <v>158</v>
      </c>
      <c r="AB7" s="21" t="s">
        <v>158</v>
      </c>
      <c r="AC7" s="21" t="s">
        <v>158</v>
      </c>
      <c r="AD7" s="21" t="s">
        <v>158</v>
      </c>
      <c r="AE7" s="19"/>
    </row>
    <row r="8" spans="1:31" x14ac:dyDescent="0.25">
      <c r="A8" s="21" t="s">
        <v>183</v>
      </c>
      <c r="B8" s="21" t="s">
        <v>153</v>
      </c>
      <c r="C8" s="22">
        <f>COUNTA(D8:AD8)</f>
        <v>26</v>
      </c>
      <c r="D8" s="21" t="s">
        <v>153</v>
      </c>
      <c r="E8" s="21" t="s">
        <v>153</v>
      </c>
      <c r="F8" s="21" t="s">
        <v>153</v>
      </c>
      <c r="G8" s="21" t="s">
        <v>153</v>
      </c>
      <c r="H8" s="21" t="s">
        <v>153</v>
      </c>
      <c r="I8" s="21" t="s">
        <v>153</v>
      </c>
      <c r="J8" s="21" t="s">
        <v>153</v>
      </c>
      <c r="K8" s="21" t="s">
        <v>153</v>
      </c>
      <c r="L8" s="21" t="s">
        <v>153</v>
      </c>
      <c r="M8" s="21" t="s">
        <v>153</v>
      </c>
      <c r="N8" s="21" t="s">
        <v>153</v>
      </c>
      <c r="O8" s="21" t="s">
        <v>153</v>
      </c>
      <c r="P8" s="21" t="s">
        <v>153</v>
      </c>
      <c r="Q8" s="21" t="s">
        <v>153</v>
      </c>
      <c r="R8" s="21" t="s">
        <v>153</v>
      </c>
      <c r="S8" s="21" t="s">
        <v>153</v>
      </c>
      <c r="T8" s="21" t="s">
        <v>153</v>
      </c>
      <c r="U8" s="21" t="s">
        <v>153</v>
      </c>
      <c r="V8" s="21" t="s">
        <v>153</v>
      </c>
      <c r="W8" s="21" t="s">
        <v>153</v>
      </c>
      <c r="X8" s="21" t="s">
        <v>153</v>
      </c>
      <c r="Y8" s="21" t="s">
        <v>153</v>
      </c>
      <c r="Z8" s="21" t="s">
        <v>153</v>
      </c>
      <c r="AA8" s="21" t="s">
        <v>153</v>
      </c>
      <c r="AB8" s="21" t="s">
        <v>153</v>
      </c>
      <c r="AD8" s="21" t="s">
        <v>153</v>
      </c>
      <c r="AE8" s="19"/>
    </row>
    <row r="9" spans="1:31" x14ac:dyDescent="0.25">
      <c r="A9" s="21" t="s">
        <v>183</v>
      </c>
      <c r="B9" s="21" t="s">
        <v>91</v>
      </c>
      <c r="C9" s="22">
        <f>COUNTA(D9:AD9)</f>
        <v>26</v>
      </c>
      <c r="D9" s="21" t="s">
        <v>91</v>
      </c>
      <c r="E9" s="21" t="s">
        <v>91</v>
      </c>
      <c r="F9" s="21" t="s">
        <v>91</v>
      </c>
      <c r="G9" s="21" t="s">
        <v>91</v>
      </c>
      <c r="H9" s="21" t="s">
        <v>91</v>
      </c>
      <c r="I9" s="21" t="s">
        <v>91</v>
      </c>
      <c r="J9" s="21" t="s">
        <v>91</v>
      </c>
      <c r="K9" s="21" t="s">
        <v>91</v>
      </c>
      <c r="L9" s="21" t="s">
        <v>91</v>
      </c>
      <c r="M9" s="21" t="s">
        <v>91</v>
      </c>
      <c r="N9" s="21" t="s">
        <v>91</v>
      </c>
      <c r="O9" s="21" t="s">
        <v>91</v>
      </c>
      <c r="P9" s="21" t="s">
        <v>91</v>
      </c>
      <c r="Q9" s="21" t="s">
        <v>91</v>
      </c>
      <c r="R9" s="21" t="s">
        <v>91</v>
      </c>
      <c r="S9" s="21" t="s">
        <v>91</v>
      </c>
      <c r="T9" s="21" t="s">
        <v>91</v>
      </c>
      <c r="U9" s="21" t="s">
        <v>91</v>
      </c>
      <c r="V9" s="21" t="s">
        <v>91</v>
      </c>
      <c r="W9" s="21" t="s">
        <v>91</v>
      </c>
      <c r="X9" s="21" t="s">
        <v>91</v>
      </c>
      <c r="Y9" s="21" t="s">
        <v>91</v>
      </c>
      <c r="Z9" s="21" t="s">
        <v>91</v>
      </c>
      <c r="AA9" s="21" t="s">
        <v>91</v>
      </c>
      <c r="AB9" s="21" t="s">
        <v>91</v>
      </c>
      <c r="AD9" s="21" t="s">
        <v>91</v>
      </c>
      <c r="AE9" s="19"/>
    </row>
    <row r="10" spans="1:31" x14ac:dyDescent="0.25">
      <c r="A10" s="21" t="s">
        <v>193</v>
      </c>
      <c r="B10" s="21" t="s">
        <v>150</v>
      </c>
      <c r="C10" s="22">
        <f>COUNTA(D10:AD10)</f>
        <v>23</v>
      </c>
      <c r="D10" s="21" t="s">
        <v>150</v>
      </c>
      <c r="E10" s="21" t="s">
        <v>150</v>
      </c>
      <c r="F10" s="21" t="s">
        <v>150</v>
      </c>
      <c r="G10" s="21" t="s">
        <v>150</v>
      </c>
      <c r="H10" s="21" t="s">
        <v>150</v>
      </c>
      <c r="I10" s="21" t="s">
        <v>150</v>
      </c>
      <c r="J10" s="21" t="s">
        <v>150</v>
      </c>
      <c r="K10" s="21" t="s">
        <v>150</v>
      </c>
      <c r="L10" s="21" t="s">
        <v>150</v>
      </c>
      <c r="M10" s="21" t="s">
        <v>150</v>
      </c>
      <c r="N10" s="21" t="s">
        <v>150</v>
      </c>
      <c r="O10" s="21" t="s">
        <v>150</v>
      </c>
      <c r="P10" s="21" t="s">
        <v>150</v>
      </c>
      <c r="Q10" s="21" t="s">
        <v>150</v>
      </c>
      <c r="R10" s="21" t="s">
        <v>150</v>
      </c>
      <c r="S10" s="21" t="s">
        <v>150</v>
      </c>
      <c r="T10" s="21" t="s">
        <v>150</v>
      </c>
      <c r="U10" s="21" t="s">
        <v>150</v>
      </c>
      <c r="V10" s="21" t="s">
        <v>150</v>
      </c>
      <c r="W10" s="21" t="s">
        <v>150</v>
      </c>
      <c r="X10" s="21" t="s">
        <v>150</v>
      </c>
      <c r="Y10" s="21" t="s">
        <v>150</v>
      </c>
      <c r="Z10" s="21" t="s">
        <v>150</v>
      </c>
      <c r="AA10" s="21"/>
      <c r="AB10" s="21"/>
      <c r="AC10" s="21"/>
      <c r="AD10" s="21"/>
      <c r="AE10" s="19"/>
    </row>
    <row r="11" spans="1:31" x14ac:dyDescent="0.25">
      <c r="A11" s="21" t="s">
        <v>185</v>
      </c>
      <c r="B11" s="21" t="s">
        <v>161</v>
      </c>
      <c r="C11" s="22">
        <f>COUNTA(D11:AD11)</f>
        <v>23</v>
      </c>
      <c r="D11" s="21" t="s">
        <v>161</v>
      </c>
      <c r="E11" s="21" t="s">
        <v>161</v>
      </c>
      <c r="F11" s="21" t="s">
        <v>161</v>
      </c>
      <c r="G11" s="21" t="s">
        <v>161</v>
      </c>
      <c r="H11" s="21" t="s">
        <v>161</v>
      </c>
      <c r="I11" s="21" t="s">
        <v>161</v>
      </c>
      <c r="J11" s="21" t="s">
        <v>161</v>
      </c>
      <c r="K11" s="21" t="s">
        <v>161</v>
      </c>
      <c r="L11" s="21" t="s">
        <v>161</v>
      </c>
      <c r="M11" s="21" t="s">
        <v>161</v>
      </c>
      <c r="N11" s="21" t="s">
        <v>161</v>
      </c>
      <c r="O11" s="21" t="s">
        <v>161</v>
      </c>
      <c r="P11" s="21" t="s">
        <v>161</v>
      </c>
      <c r="Q11" s="21" t="s">
        <v>161</v>
      </c>
      <c r="R11" s="21" t="s">
        <v>161</v>
      </c>
      <c r="S11" s="21" t="s">
        <v>161</v>
      </c>
      <c r="T11" s="21" t="s">
        <v>161</v>
      </c>
      <c r="U11" s="21" t="s">
        <v>161</v>
      </c>
      <c r="V11" s="21" t="s">
        <v>161</v>
      </c>
      <c r="W11" s="21" t="s">
        <v>161</v>
      </c>
      <c r="X11" s="21" t="s">
        <v>161</v>
      </c>
      <c r="Y11" s="21" t="s">
        <v>161</v>
      </c>
      <c r="Z11" s="21" t="s">
        <v>161</v>
      </c>
      <c r="AA11" s="21"/>
      <c r="AB11" s="21"/>
      <c r="AC11" s="21"/>
      <c r="AD11" s="21"/>
      <c r="AE11" s="19"/>
    </row>
    <row r="12" spans="1:31" x14ac:dyDescent="0.25">
      <c r="A12" s="21" t="s">
        <v>211</v>
      </c>
      <c r="B12" s="21" t="s">
        <v>156</v>
      </c>
      <c r="C12" s="22">
        <f>COUNTA(D12:AD12)</f>
        <v>22</v>
      </c>
      <c r="D12" s="21" t="s">
        <v>156</v>
      </c>
      <c r="E12" s="21" t="s">
        <v>156</v>
      </c>
      <c r="F12" s="21" t="s">
        <v>156</v>
      </c>
      <c r="G12" s="21" t="s">
        <v>156</v>
      </c>
      <c r="H12" s="21" t="s">
        <v>156</v>
      </c>
      <c r="I12" s="21" t="s">
        <v>156</v>
      </c>
      <c r="J12" s="21" t="s">
        <v>156</v>
      </c>
      <c r="K12" s="21" t="s">
        <v>156</v>
      </c>
      <c r="L12" s="21" t="s">
        <v>156</v>
      </c>
      <c r="M12" s="21" t="s">
        <v>156</v>
      </c>
      <c r="N12" s="21" t="s">
        <v>156</v>
      </c>
      <c r="O12" s="21" t="s">
        <v>156</v>
      </c>
      <c r="P12" s="21" t="s">
        <v>156</v>
      </c>
      <c r="Q12" s="21" t="s">
        <v>156</v>
      </c>
      <c r="R12" s="21" t="s">
        <v>156</v>
      </c>
      <c r="S12" s="21" t="s">
        <v>156</v>
      </c>
      <c r="T12" s="21" t="s">
        <v>156</v>
      </c>
      <c r="U12" s="21" t="s">
        <v>156</v>
      </c>
      <c r="V12" s="21" t="s">
        <v>156</v>
      </c>
      <c r="W12" s="21" t="s">
        <v>156</v>
      </c>
      <c r="X12" s="21" t="s">
        <v>156</v>
      </c>
      <c r="Y12" s="21" t="s">
        <v>156</v>
      </c>
      <c r="Z12" s="21"/>
      <c r="AA12" s="21"/>
      <c r="AB12" s="21"/>
      <c r="AC12" s="21"/>
      <c r="AD12" s="21"/>
      <c r="AE12" s="19"/>
    </row>
    <row r="13" spans="1:31" x14ac:dyDescent="0.25">
      <c r="A13" s="21" t="s">
        <v>211</v>
      </c>
      <c r="B13" s="21" t="s">
        <v>159</v>
      </c>
      <c r="C13" s="22">
        <f>COUNTA(D13:AD13)</f>
        <v>22</v>
      </c>
      <c r="D13" s="21" t="s">
        <v>159</v>
      </c>
      <c r="E13" s="21" t="s">
        <v>159</v>
      </c>
      <c r="F13" s="21" t="s">
        <v>159</v>
      </c>
      <c r="G13" s="21" t="s">
        <v>159</v>
      </c>
      <c r="H13" s="21" t="s">
        <v>159</v>
      </c>
      <c r="I13" s="21" t="s">
        <v>159</v>
      </c>
      <c r="J13" s="21" t="s">
        <v>159</v>
      </c>
      <c r="K13" s="21" t="s">
        <v>159</v>
      </c>
      <c r="L13" s="21" t="s">
        <v>159</v>
      </c>
      <c r="M13" s="21" t="s">
        <v>159</v>
      </c>
      <c r="N13" s="21" t="s">
        <v>159</v>
      </c>
      <c r="O13" s="21" t="s">
        <v>159</v>
      </c>
      <c r="P13" s="21" t="s">
        <v>159</v>
      </c>
      <c r="Q13" s="21" t="s">
        <v>159</v>
      </c>
      <c r="R13" s="21" t="s">
        <v>159</v>
      </c>
      <c r="S13" s="21" t="s">
        <v>159</v>
      </c>
      <c r="T13" s="21" t="s">
        <v>159</v>
      </c>
      <c r="U13" s="21" t="s">
        <v>159</v>
      </c>
      <c r="V13" s="21" t="s">
        <v>159</v>
      </c>
      <c r="W13" s="21" t="s">
        <v>159</v>
      </c>
      <c r="X13" s="21" t="s">
        <v>159</v>
      </c>
      <c r="Y13" s="21" t="s">
        <v>159</v>
      </c>
      <c r="Z13" s="21"/>
      <c r="AA13" s="21"/>
      <c r="AB13" s="21"/>
      <c r="AC13" s="21"/>
      <c r="AD13" s="21"/>
      <c r="AE13" s="19"/>
    </row>
    <row r="14" spans="1:31" x14ac:dyDescent="0.25">
      <c r="A14" s="21" t="s">
        <v>184</v>
      </c>
      <c r="B14" s="21" t="s">
        <v>160</v>
      </c>
      <c r="C14" s="22">
        <f>COUNTA(D14:AD14)</f>
        <v>23</v>
      </c>
      <c r="D14" s="21" t="s">
        <v>160</v>
      </c>
      <c r="E14" s="21" t="s">
        <v>160</v>
      </c>
      <c r="F14" s="21" t="s">
        <v>160</v>
      </c>
      <c r="G14" s="21" t="s">
        <v>160</v>
      </c>
      <c r="H14" s="21" t="s">
        <v>160</v>
      </c>
      <c r="I14" s="21" t="s">
        <v>160</v>
      </c>
      <c r="J14" s="21" t="s">
        <v>160</v>
      </c>
      <c r="K14" s="21" t="s">
        <v>160</v>
      </c>
      <c r="L14" s="21" t="s">
        <v>160</v>
      </c>
      <c r="M14" s="21" t="s">
        <v>160</v>
      </c>
      <c r="N14" s="21" t="s">
        <v>160</v>
      </c>
      <c r="O14" s="21" t="s">
        <v>160</v>
      </c>
      <c r="P14" s="21" t="s">
        <v>160</v>
      </c>
      <c r="Q14" s="21" t="s">
        <v>160</v>
      </c>
      <c r="R14" s="21" t="s">
        <v>160</v>
      </c>
      <c r="S14" s="21" t="s">
        <v>160</v>
      </c>
      <c r="T14" s="21" t="s">
        <v>160</v>
      </c>
      <c r="U14" s="21" t="s">
        <v>160</v>
      </c>
      <c r="V14" s="21" t="s">
        <v>160</v>
      </c>
      <c r="W14" s="21" t="s">
        <v>160</v>
      </c>
      <c r="X14" s="21" t="s">
        <v>160</v>
      </c>
      <c r="Y14" s="21" t="s">
        <v>160</v>
      </c>
      <c r="Z14" s="21" t="s">
        <v>160</v>
      </c>
      <c r="AA14" s="21"/>
      <c r="AB14" s="21"/>
      <c r="AC14" s="21"/>
      <c r="AD14" s="21"/>
      <c r="AE14" s="19"/>
    </row>
    <row r="15" spans="1:31" x14ac:dyDescent="0.25">
      <c r="A15" s="21" t="s">
        <v>184</v>
      </c>
      <c r="B15" s="21" t="s">
        <v>94</v>
      </c>
      <c r="C15" s="22">
        <f>COUNTA(D15:AD15)</f>
        <v>23</v>
      </c>
      <c r="D15" s="21" t="s">
        <v>94</v>
      </c>
      <c r="E15" s="21" t="s">
        <v>94</v>
      </c>
      <c r="F15" s="21" t="s">
        <v>94</v>
      </c>
      <c r="G15" s="21" t="s">
        <v>94</v>
      </c>
      <c r="H15" s="21" t="s">
        <v>94</v>
      </c>
      <c r="I15" s="21" t="s">
        <v>94</v>
      </c>
      <c r="J15" s="21" t="s">
        <v>94</v>
      </c>
      <c r="K15" s="21" t="s">
        <v>94</v>
      </c>
      <c r="L15" s="21" t="s">
        <v>94</v>
      </c>
      <c r="M15" s="21" t="s">
        <v>94</v>
      </c>
      <c r="N15" s="21" t="s">
        <v>94</v>
      </c>
      <c r="O15" s="21" t="s">
        <v>94</v>
      </c>
      <c r="P15" s="21" t="s">
        <v>94</v>
      </c>
      <c r="Q15" s="21" t="s">
        <v>94</v>
      </c>
      <c r="R15" s="21" t="s">
        <v>94</v>
      </c>
      <c r="S15" s="21" t="s">
        <v>94</v>
      </c>
      <c r="T15" s="21" t="s">
        <v>94</v>
      </c>
      <c r="U15" s="21" t="s">
        <v>94</v>
      </c>
      <c r="V15" s="21" t="s">
        <v>94</v>
      </c>
      <c r="W15" s="21" t="s">
        <v>94</v>
      </c>
      <c r="X15" s="21" t="s">
        <v>94</v>
      </c>
      <c r="Y15" s="21" t="s">
        <v>94</v>
      </c>
      <c r="Z15" s="21" t="s">
        <v>94</v>
      </c>
      <c r="AA15" s="21"/>
      <c r="AB15" s="21"/>
      <c r="AC15" s="21"/>
      <c r="AD15" s="21"/>
      <c r="AE15" s="19"/>
    </row>
    <row r="16" spans="1:31" x14ac:dyDescent="0.25">
      <c r="A16" s="21" t="s">
        <v>185</v>
      </c>
      <c r="B16" s="21" t="s">
        <v>96</v>
      </c>
      <c r="C16" s="22">
        <f>COUNTA(D16:AD16)</f>
        <v>23</v>
      </c>
      <c r="D16" s="21" t="s">
        <v>96</v>
      </c>
      <c r="E16" s="21" t="s">
        <v>96</v>
      </c>
      <c r="F16" s="21" t="s">
        <v>96</v>
      </c>
      <c r="G16" s="21" t="s">
        <v>96</v>
      </c>
      <c r="H16" s="21" t="s">
        <v>96</v>
      </c>
      <c r="I16" s="21" t="s">
        <v>96</v>
      </c>
      <c r="J16" s="21" t="s">
        <v>96</v>
      </c>
      <c r="K16" s="21" t="s">
        <v>96</v>
      </c>
      <c r="L16" s="21" t="s">
        <v>96</v>
      </c>
      <c r="M16" s="21" t="s">
        <v>96</v>
      </c>
      <c r="N16" s="21" t="s">
        <v>96</v>
      </c>
      <c r="O16" s="21" t="s">
        <v>96</v>
      </c>
      <c r="P16" s="21" t="s">
        <v>96</v>
      </c>
      <c r="Q16" s="21" t="s">
        <v>96</v>
      </c>
      <c r="R16" s="21" t="s">
        <v>96</v>
      </c>
      <c r="S16" s="21" t="s">
        <v>96</v>
      </c>
      <c r="T16" s="21" t="s">
        <v>96</v>
      </c>
      <c r="U16" s="21" t="s">
        <v>96</v>
      </c>
      <c r="V16" s="21" t="s">
        <v>96</v>
      </c>
      <c r="W16" s="21" t="s">
        <v>96</v>
      </c>
      <c r="X16" s="21" t="s">
        <v>96</v>
      </c>
      <c r="Y16" s="21" t="s">
        <v>96</v>
      </c>
      <c r="Z16" s="21" t="s">
        <v>96</v>
      </c>
      <c r="AA16" s="21"/>
      <c r="AB16" s="21"/>
      <c r="AC16" s="21"/>
      <c r="AD16" s="21"/>
      <c r="AE16" s="19"/>
    </row>
    <row r="17" spans="1:31" x14ac:dyDescent="0.25">
      <c r="A17" s="21" t="s">
        <v>194</v>
      </c>
      <c r="B17" s="21" t="s">
        <v>164</v>
      </c>
      <c r="C17" s="22">
        <f>COUNTA(D17:AD17)</f>
        <v>22</v>
      </c>
      <c r="D17" s="21" t="s">
        <v>164</v>
      </c>
      <c r="E17" s="21" t="s">
        <v>164</v>
      </c>
      <c r="F17" s="21" t="s">
        <v>164</v>
      </c>
      <c r="G17" s="21" t="s">
        <v>164</v>
      </c>
      <c r="H17" s="21" t="s">
        <v>164</v>
      </c>
      <c r="I17" s="21" t="s">
        <v>164</v>
      </c>
      <c r="J17" s="21" t="s">
        <v>164</v>
      </c>
      <c r="K17" s="21" t="s">
        <v>164</v>
      </c>
      <c r="L17" s="21" t="s">
        <v>164</v>
      </c>
      <c r="M17" s="21" t="s">
        <v>164</v>
      </c>
      <c r="N17" s="21" t="s">
        <v>164</v>
      </c>
      <c r="O17" s="21" t="s">
        <v>164</v>
      </c>
      <c r="P17" s="21" t="s">
        <v>164</v>
      </c>
      <c r="Q17" s="21" t="s">
        <v>164</v>
      </c>
      <c r="R17" s="21" t="s">
        <v>164</v>
      </c>
      <c r="S17" s="21" t="s">
        <v>164</v>
      </c>
      <c r="T17" s="21" t="s">
        <v>164</v>
      </c>
      <c r="U17" s="21" t="s">
        <v>164</v>
      </c>
      <c r="V17" s="21" t="s">
        <v>164</v>
      </c>
      <c r="W17" s="21" t="s">
        <v>164</v>
      </c>
      <c r="X17" s="21" t="s">
        <v>164</v>
      </c>
      <c r="Y17" s="21" t="s">
        <v>164</v>
      </c>
      <c r="Z17" s="21"/>
      <c r="AA17" s="21"/>
      <c r="AB17" s="21"/>
      <c r="AC17" s="21"/>
      <c r="AD17" s="21"/>
      <c r="AE17" s="19"/>
    </row>
    <row r="18" spans="1:31" x14ac:dyDescent="0.25">
      <c r="A18" s="21" t="s">
        <v>195</v>
      </c>
      <c r="B18" s="21" t="s">
        <v>166</v>
      </c>
      <c r="C18" s="22">
        <f>COUNTA(D18:AD18)</f>
        <v>22</v>
      </c>
      <c r="D18" s="21" t="s">
        <v>166</v>
      </c>
      <c r="E18" s="21" t="s">
        <v>166</v>
      </c>
      <c r="F18" s="21" t="s">
        <v>166</v>
      </c>
      <c r="G18" s="21" t="s">
        <v>166</v>
      </c>
      <c r="H18" s="21" t="s">
        <v>166</v>
      </c>
      <c r="I18" s="21" t="s">
        <v>166</v>
      </c>
      <c r="J18" s="21" t="s">
        <v>166</v>
      </c>
      <c r="K18" s="21" t="s">
        <v>166</v>
      </c>
      <c r="L18" s="21" t="s">
        <v>166</v>
      </c>
      <c r="M18" s="21" t="s">
        <v>166</v>
      </c>
      <c r="N18" s="21" t="s">
        <v>166</v>
      </c>
      <c r="O18" s="21" t="s">
        <v>166</v>
      </c>
      <c r="P18" s="21" t="s">
        <v>166</v>
      </c>
      <c r="Q18" s="21" t="s">
        <v>166</v>
      </c>
      <c r="R18" s="21" t="s">
        <v>166</v>
      </c>
      <c r="S18" s="21" t="s">
        <v>166</v>
      </c>
      <c r="T18" s="21" t="s">
        <v>166</v>
      </c>
      <c r="U18" s="21" t="s">
        <v>166</v>
      </c>
      <c r="V18" s="21" t="s">
        <v>166</v>
      </c>
      <c r="W18" s="21" t="s">
        <v>166</v>
      </c>
      <c r="X18" s="21" t="s">
        <v>166</v>
      </c>
      <c r="Y18" s="21" t="s">
        <v>166</v>
      </c>
      <c r="Z18" s="21"/>
      <c r="AA18" s="21"/>
      <c r="AB18" s="21"/>
      <c r="AC18" s="21"/>
      <c r="AD18" s="21"/>
      <c r="AE18" s="19"/>
    </row>
    <row r="19" spans="1:31" x14ac:dyDescent="0.25">
      <c r="A19" s="21" t="s">
        <v>186</v>
      </c>
      <c r="B19" s="21" t="s">
        <v>162</v>
      </c>
      <c r="C19" s="22">
        <f>COUNTA(D19:AD19)</f>
        <v>23</v>
      </c>
      <c r="D19" s="21" t="s">
        <v>162</v>
      </c>
      <c r="E19" s="21" t="s">
        <v>162</v>
      </c>
      <c r="F19" s="21" t="s">
        <v>162</v>
      </c>
      <c r="G19" s="21" t="s">
        <v>162</v>
      </c>
      <c r="H19" s="21" t="s">
        <v>162</v>
      </c>
      <c r="I19" s="21" t="s">
        <v>162</v>
      </c>
      <c r="J19" s="21" t="s">
        <v>162</v>
      </c>
      <c r="K19" s="21" t="s">
        <v>162</v>
      </c>
      <c r="L19" s="21" t="s">
        <v>162</v>
      </c>
      <c r="M19" s="21" t="s">
        <v>162</v>
      </c>
      <c r="N19" s="21" t="s">
        <v>162</v>
      </c>
      <c r="O19" s="21" t="s">
        <v>162</v>
      </c>
      <c r="P19" s="21" t="s">
        <v>162</v>
      </c>
      <c r="Q19" s="21" t="s">
        <v>162</v>
      </c>
      <c r="R19" s="21" t="s">
        <v>162</v>
      </c>
      <c r="S19" s="21" t="s">
        <v>162</v>
      </c>
      <c r="T19" s="21" t="s">
        <v>162</v>
      </c>
      <c r="U19" s="21" t="s">
        <v>162</v>
      </c>
      <c r="V19" s="21" t="s">
        <v>162</v>
      </c>
      <c r="W19" s="21" t="s">
        <v>162</v>
      </c>
      <c r="X19" s="21" t="s">
        <v>162</v>
      </c>
      <c r="Y19" s="21" t="s">
        <v>162</v>
      </c>
      <c r="Z19" s="21" t="s">
        <v>162</v>
      </c>
      <c r="AA19" s="21"/>
      <c r="AB19" s="21"/>
      <c r="AC19" s="21"/>
      <c r="AD19" s="21"/>
      <c r="AE19" s="19"/>
    </row>
    <row r="20" spans="1:31" x14ac:dyDescent="0.25">
      <c r="A20" s="21" t="s">
        <v>187</v>
      </c>
      <c r="B20" s="21" t="s">
        <v>92</v>
      </c>
      <c r="C20" s="22">
        <f>COUNTA(D20:AD20)</f>
        <v>22</v>
      </c>
      <c r="D20" s="21" t="s">
        <v>92</v>
      </c>
      <c r="E20" s="21" t="s">
        <v>92</v>
      </c>
      <c r="F20" s="21" t="s">
        <v>92</v>
      </c>
      <c r="G20" s="21" t="s">
        <v>92</v>
      </c>
      <c r="H20" s="21" t="s">
        <v>92</v>
      </c>
      <c r="I20" s="21" t="s">
        <v>92</v>
      </c>
      <c r="J20" s="21" t="s">
        <v>92</v>
      </c>
      <c r="K20" s="21" t="s">
        <v>92</v>
      </c>
      <c r="L20" s="21" t="s">
        <v>92</v>
      </c>
      <c r="M20" s="21" t="s">
        <v>92</v>
      </c>
      <c r="N20" s="21" t="s">
        <v>92</v>
      </c>
      <c r="O20" s="21" t="s">
        <v>92</v>
      </c>
      <c r="P20" s="21" t="s">
        <v>92</v>
      </c>
      <c r="Q20" s="21" t="s">
        <v>92</v>
      </c>
      <c r="R20" s="21" t="s">
        <v>92</v>
      </c>
      <c r="S20" s="21" t="s">
        <v>92</v>
      </c>
      <c r="T20" s="21" t="s">
        <v>92</v>
      </c>
      <c r="U20" s="21" t="s">
        <v>92</v>
      </c>
      <c r="V20" s="21" t="s">
        <v>92</v>
      </c>
      <c r="W20" s="21" t="s">
        <v>92</v>
      </c>
      <c r="X20" s="21" t="s">
        <v>92</v>
      </c>
      <c r="Y20" s="21" t="s">
        <v>92</v>
      </c>
      <c r="Z20" s="21"/>
      <c r="AA20" s="21"/>
      <c r="AB20" s="21"/>
      <c r="AC20" s="21"/>
      <c r="AD20" s="21"/>
      <c r="AE20" s="19"/>
    </row>
    <row r="21" spans="1:31" x14ac:dyDescent="0.25">
      <c r="A21" s="21" t="s">
        <v>194</v>
      </c>
      <c r="B21" s="21" t="s">
        <v>100</v>
      </c>
      <c r="C21" s="22">
        <f>COUNTA(D21:AD21)</f>
        <v>22</v>
      </c>
      <c r="D21" s="21" t="s">
        <v>100</v>
      </c>
      <c r="E21" s="21" t="s">
        <v>100</v>
      </c>
      <c r="F21" s="21" t="s">
        <v>100</v>
      </c>
      <c r="G21" s="21" t="s">
        <v>100</v>
      </c>
      <c r="H21" s="21" t="s">
        <v>100</v>
      </c>
      <c r="I21" s="21" t="s">
        <v>100</v>
      </c>
      <c r="J21" s="21" t="s">
        <v>100</v>
      </c>
      <c r="K21" s="21" t="s">
        <v>100</v>
      </c>
      <c r="L21" s="21" t="s">
        <v>100</v>
      </c>
      <c r="M21" s="21" t="s">
        <v>100</v>
      </c>
      <c r="N21" s="21" t="s">
        <v>100</v>
      </c>
      <c r="O21" s="21" t="s">
        <v>100</v>
      </c>
      <c r="P21" s="21" t="s">
        <v>100</v>
      </c>
      <c r="Q21" s="21" t="s">
        <v>100</v>
      </c>
      <c r="R21" s="21" t="s">
        <v>100</v>
      </c>
      <c r="S21" s="21" t="s">
        <v>100</v>
      </c>
      <c r="T21" s="21" t="s">
        <v>100</v>
      </c>
      <c r="U21" s="21" t="s">
        <v>100</v>
      </c>
      <c r="V21" s="21" t="s">
        <v>100</v>
      </c>
      <c r="W21" s="21" t="s">
        <v>100</v>
      </c>
      <c r="X21" s="21" t="s">
        <v>100</v>
      </c>
      <c r="Y21" s="21" t="s">
        <v>100</v>
      </c>
      <c r="Z21" s="21"/>
      <c r="AA21" s="21"/>
      <c r="AB21" s="21"/>
      <c r="AC21" s="21"/>
      <c r="AD21" s="21"/>
      <c r="AE21" s="19"/>
    </row>
    <row r="22" spans="1:31" x14ac:dyDescent="0.25">
      <c r="A22" s="21" t="s">
        <v>195</v>
      </c>
      <c r="B22" s="21" t="s">
        <v>102</v>
      </c>
      <c r="C22" s="22">
        <f>COUNTA(D22:AD22)</f>
        <v>22</v>
      </c>
      <c r="D22" s="21" t="s">
        <v>102</v>
      </c>
      <c r="E22" s="21" t="s">
        <v>102</v>
      </c>
      <c r="F22" s="21" t="s">
        <v>102</v>
      </c>
      <c r="G22" s="21" t="s">
        <v>102</v>
      </c>
      <c r="H22" s="21" t="s">
        <v>102</v>
      </c>
      <c r="I22" s="21" t="s">
        <v>102</v>
      </c>
      <c r="J22" s="21" t="s">
        <v>102</v>
      </c>
      <c r="K22" s="21" t="s">
        <v>102</v>
      </c>
      <c r="L22" s="21" t="s">
        <v>102</v>
      </c>
      <c r="M22" s="21" t="s">
        <v>102</v>
      </c>
      <c r="N22" s="21" t="s">
        <v>102</v>
      </c>
      <c r="O22" s="21" t="s">
        <v>102</v>
      </c>
      <c r="P22" s="21" t="s">
        <v>102</v>
      </c>
      <c r="Q22" s="21" t="s">
        <v>102</v>
      </c>
      <c r="R22" s="21" t="s">
        <v>102</v>
      </c>
      <c r="S22" s="21" t="s">
        <v>102</v>
      </c>
      <c r="T22" s="21" t="s">
        <v>102</v>
      </c>
      <c r="U22" s="21" t="s">
        <v>102</v>
      </c>
      <c r="V22" s="21" t="s">
        <v>102</v>
      </c>
      <c r="W22" s="21" t="s">
        <v>102</v>
      </c>
      <c r="X22" s="21" t="s">
        <v>102</v>
      </c>
      <c r="Y22" s="21" t="s">
        <v>102</v>
      </c>
      <c r="Z22" s="21"/>
      <c r="AA22" s="21"/>
      <c r="AB22" s="21"/>
      <c r="AC22" s="21"/>
      <c r="AD22" s="21"/>
      <c r="AE22" s="19"/>
    </row>
    <row r="23" spans="1:31" x14ac:dyDescent="0.25">
      <c r="A23" s="21" t="s">
        <v>197</v>
      </c>
      <c r="B23" s="21" t="s">
        <v>147</v>
      </c>
      <c r="C23" s="22">
        <f>COUNTA(D23:AD23)</f>
        <v>21</v>
      </c>
      <c r="D23" s="21" t="s">
        <v>147</v>
      </c>
      <c r="E23" s="21" t="s">
        <v>147</v>
      </c>
      <c r="F23" s="21" t="s">
        <v>147</v>
      </c>
      <c r="G23" s="21" t="s">
        <v>147</v>
      </c>
      <c r="H23" s="21" t="s">
        <v>147</v>
      </c>
      <c r="I23" s="21" t="s">
        <v>147</v>
      </c>
      <c r="J23" s="21" t="s">
        <v>147</v>
      </c>
      <c r="K23" s="21" t="s">
        <v>147</v>
      </c>
      <c r="L23" s="21" t="s">
        <v>147</v>
      </c>
      <c r="M23" s="21" t="s">
        <v>147</v>
      </c>
      <c r="N23" s="21" t="s">
        <v>147</v>
      </c>
      <c r="O23" s="16"/>
      <c r="P23" s="21" t="s">
        <v>147</v>
      </c>
      <c r="Q23" s="21" t="s">
        <v>147</v>
      </c>
      <c r="R23" s="21" t="s">
        <v>147</v>
      </c>
      <c r="S23" s="21" t="s">
        <v>147</v>
      </c>
      <c r="T23" s="21" t="s">
        <v>147</v>
      </c>
      <c r="U23" s="21" t="s">
        <v>147</v>
      </c>
      <c r="V23" s="21" t="s">
        <v>147</v>
      </c>
      <c r="W23" s="21" t="s">
        <v>147</v>
      </c>
      <c r="X23" s="21" t="s">
        <v>147</v>
      </c>
      <c r="Y23" s="21" t="s">
        <v>147</v>
      </c>
      <c r="Z23" s="16"/>
      <c r="AB23" s="16"/>
      <c r="AC23" s="16"/>
      <c r="AD23" s="16"/>
      <c r="AE23" s="19"/>
    </row>
    <row r="24" spans="1:31" x14ac:dyDescent="0.25">
      <c r="A24" s="21" t="s">
        <v>197</v>
      </c>
      <c r="B24" s="21" t="s">
        <v>95</v>
      </c>
      <c r="C24" s="22">
        <f>COUNTA(D24:AD24)</f>
        <v>21</v>
      </c>
      <c r="D24" s="21" t="s">
        <v>95</v>
      </c>
      <c r="E24" s="21" t="s">
        <v>95</v>
      </c>
      <c r="F24" s="21" t="s">
        <v>95</v>
      </c>
      <c r="G24" s="21" t="s">
        <v>95</v>
      </c>
      <c r="H24" s="21" t="s">
        <v>95</v>
      </c>
      <c r="I24" s="21" t="s">
        <v>95</v>
      </c>
      <c r="J24" s="21" t="s">
        <v>95</v>
      </c>
      <c r="K24" s="21" t="s">
        <v>95</v>
      </c>
      <c r="L24" s="21" t="s">
        <v>95</v>
      </c>
      <c r="M24" s="21" t="s">
        <v>95</v>
      </c>
      <c r="N24" s="21" t="s">
        <v>95</v>
      </c>
      <c r="O24" s="16"/>
      <c r="P24" s="21" t="s">
        <v>95</v>
      </c>
      <c r="Q24" s="21" t="s">
        <v>95</v>
      </c>
      <c r="R24" s="21" t="s">
        <v>95</v>
      </c>
      <c r="S24" s="21" t="s">
        <v>95</v>
      </c>
      <c r="T24" s="21" t="s">
        <v>95</v>
      </c>
      <c r="U24" s="21" t="s">
        <v>95</v>
      </c>
      <c r="V24" s="21" t="s">
        <v>95</v>
      </c>
      <c r="W24" s="21" t="s">
        <v>95</v>
      </c>
      <c r="X24" s="21" t="s">
        <v>95</v>
      </c>
      <c r="Y24" s="21" t="s">
        <v>95</v>
      </c>
      <c r="Z24" s="16"/>
      <c r="AA24" s="21"/>
      <c r="AB24" s="16"/>
      <c r="AC24" s="16"/>
      <c r="AD24" s="16"/>
      <c r="AE24" s="19"/>
    </row>
    <row r="25" spans="1:31" x14ac:dyDescent="0.25">
      <c r="A25" s="21" t="s">
        <v>188</v>
      </c>
      <c r="B25" s="21" t="s">
        <v>170</v>
      </c>
      <c r="C25" s="22">
        <f>COUNTA(D25:AD25)</f>
        <v>21</v>
      </c>
      <c r="D25" s="21" t="s">
        <v>170</v>
      </c>
      <c r="E25" s="21" t="s">
        <v>170</v>
      </c>
      <c r="F25" s="21" t="s">
        <v>170</v>
      </c>
      <c r="G25" s="21" t="s">
        <v>170</v>
      </c>
      <c r="H25" s="21" t="s">
        <v>170</v>
      </c>
      <c r="I25" s="21" t="s">
        <v>170</v>
      </c>
      <c r="J25" s="21" t="s">
        <v>170</v>
      </c>
      <c r="K25" s="21" t="s">
        <v>170</v>
      </c>
      <c r="L25" s="21" t="s">
        <v>170</v>
      </c>
      <c r="M25" s="21" t="s">
        <v>170</v>
      </c>
      <c r="N25" s="21" t="s">
        <v>170</v>
      </c>
      <c r="O25" s="21"/>
      <c r="P25" s="21" t="s">
        <v>170</v>
      </c>
      <c r="Q25" s="21" t="s">
        <v>170</v>
      </c>
      <c r="R25" s="21" t="s">
        <v>170</v>
      </c>
      <c r="S25" s="21" t="s">
        <v>170</v>
      </c>
      <c r="T25" s="21" t="s">
        <v>170</v>
      </c>
      <c r="U25" s="21" t="s">
        <v>170</v>
      </c>
      <c r="V25" s="21" t="s">
        <v>170</v>
      </c>
      <c r="W25" s="21" t="s">
        <v>170</v>
      </c>
      <c r="X25" s="21" t="s">
        <v>170</v>
      </c>
      <c r="Y25" s="21" t="s">
        <v>170</v>
      </c>
      <c r="Z25" s="21"/>
      <c r="AA25" s="21"/>
      <c r="AB25" s="21"/>
      <c r="AC25" s="21"/>
      <c r="AD25" s="21"/>
      <c r="AE25" s="19"/>
    </row>
    <row r="26" spans="1:31" x14ac:dyDescent="0.25">
      <c r="A26" s="21" t="s">
        <v>188</v>
      </c>
      <c r="B26" s="21" t="s">
        <v>105</v>
      </c>
      <c r="C26" s="22">
        <f>COUNTA(D26:AD26)</f>
        <v>21</v>
      </c>
      <c r="D26" s="21" t="s">
        <v>105</v>
      </c>
      <c r="E26" s="21" t="s">
        <v>105</v>
      </c>
      <c r="F26" s="21" t="s">
        <v>105</v>
      </c>
      <c r="G26" s="21" t="s">
        <v>105</v>
      </c>
      <c r="H26" s="21" t="s">
        <v>105</v>
      </c>
      <c r="I26" s="21" t="s">
        <v>105</v>
      </c>
      <c r="J26" s="21" t="s">
        <v>105</v>
      </c>
      <c r="K26" s="21" t="s">
        <v>105</v>
      </c>
      <c r="L26" s="21" t="s">
        <v>105</v>
      </c>
      <c r="M26" s="21" t="s">
        <v>105</v>
      </c>
      <c r="N26" s="21" t="s">
        <v>105</v>
      </c>
      <c r="O26" s="21"/>
      <c r="P26" s="21" t="s">
        <v>105</v>
      </c>
      <c r="Q26" s="21" t="s">
        <v>105</v>
      </c>
      <c r="R26" s="21" t="s">
        <v>105</v>
      </c>
      <c r="S26" s="21" t="s">
        <v>105</v>
      </c>
      <c r="T26" s="21" t="s">
        <v>105</v>
      </c>
      <c r="U26" s="21" t="s">
        <v>105</v>
      </c>
      <c r="V26" s="21" t="s">
        <v>105</v>
      </c>
      <c r="W26" s="21" t="s">
        <v>105</v>
      </c>
      <c r="X26" s="21" t="s">
        <v>105</v>
      </c>
      <c r="Y26" s="21" t="s">
        <v>105</v>
      </c>
      <c r="Z26" s="21"/>
      <c r="AA26" s="21"/>
      <c r="AB26" s="21"/>
      <c r="AC26" s="21"/>
      <c r="AD26" s="21"/>
      <c r="AE26" s="19"/>
    </row>
    <row r="27" spans="1:31" x14ac:dyDescent="0.25">
      <c r="A27" s="21" t="s">
        <v>189</v>
      </c>
      <c r="B27" s="21" t="s">
        <v>90</v>
      </c>
      <c r="C27" s="22">
        <f>COUNTA(D27:AD27)</f>
        <v>21</v>
      </c>
      <c r="D27" s="21" t="s">
        <v>90</v>
      </c>
      <c r="E27" s="21" t="s">
        <v>90</v>
      </c>
      <c r="F27" s="21" t="s">
        <v>90</v>
      </c>
      <c r="G27" s="21" t="s">
        <v>90</v>
      </c>
      <c r="H27" s="21" t="s">
        <v>90</v>
      </c>
      <c r="I27" s="21" t="s">
        <v>90</v>
      </c>
      <c r="J27" s="21" t="s">
        <v>90</v>
      </c>
      <c r="K27" s="21" t="s">
        <v>90</v>
      </c>
      <c r="L27" s="21" t="s">
        <v>90</v>
      </c>
      <c r="M27" s="21" t="s">
        <v>90</v>
      </c>
      <c r="N27" s="21" t="s">
        <v>90</v>
      </c>
      <c r="O27" s="21"/>
      <c r="P27" s="21" t="s">
        <v>90</v>
      </c>
      <c r="Q27" s="21" t="s">
        <v>90</v>
      </c>
      <c r="R27" s="21" t="s">
        <v>90</v>
      </c>
      <c r="S27" s="21" t="s">
        <v>90</v>
      </c>
      <c r="T27" s="21" t="s">
        <v>90</v>
      </c>
      <c r="U27" s="21" t="s">
        <v>90</v>
      </c>
      <c r="V27" s="21" t="s">
        <v>90</v>
      </c>
      <c r="W27" s="21" t="s">
        <v>90</v>
      </c>
      <c r="X27" s="21" t="s">
        <v>90</v>
      </c>
      <c r="Y27" s="21" t="s">
        <v>90</v>
      </c>
      <c r="Z27" s="21"/>
      <c r="AA27" s="21"/>
      <c r="AB27" s="21"/>
      <c r="AC27" s="21"/>
      <c r="AD27" s="21"/>
      <c r="AE27" s="19"/>
    </row>
    <row r="28" spans="1:31" x14ac:dyDescent="0.25">
      <c r="A28" s="21" t="s">
        <v>189</v>
      </c>
      <c r="B28" s="21" t="s">
        <v>108</v>
      </c>
      <c r="C28" s="22">
        <f>COUNTA(D28:AD28)</f>
        <v>21</v>
      </c>
      <c r="D28" s="21" t="s">
        <v>108</v>
      </c>
      <c r="E28" s="21" t="s">
        <v>108</v>
      </c>
      <c r="F28" s="21" t="s">
        <v>108</v>
      </c>
      <c r="G28" s="21" t="s">
        <v>108</v>
      </c>
      <c r="H28" s="21" t="s">
        <v>108</v>
      </c>
      <c r="I28" s="21" t="s">
        <v>108</v>
      </c>
      <c r="J28" s="21" t="s">
        <v>108</v>
      </c>
      <c r="K28" s="21" t="s">
        <v>108</v>
      </c>
      <c r="L28" s="21" t="s">
        <v>108</v>
      </c>
      <c r="M28" s="21" t="s">
        <v>108</v>
      </c>
      <c r="N28" s="21" t="s">
        <v>108</v>
      </c>
      <c r="O28" s="21"/>
      <c r="P28" s="21" t="s">
        <v>108</v>
      </c>
      <c r="Q28" s="21" t="s">
        <v>108</v>
      </c>
      <c r="R28" s="21" t="s">
        <v>108</v>
      </c>
      <c r="S28" s="21" t="s">
        <v>108</v>
      </c>
      <c r="T28" s="21" t="s">
        <v>108</v>
      </c>
      <c r="U28" s="21" t="s">
        <v>108</v>
      </c>
      <c r="V28" s="21" t="s">
        <v>108</v>
      </c>
      <c r="W28" s="21" t="s">
        <v>108</v>
      </c>
      <c r="X28" s="21" t="s">
        <v>108</v>
      </c>
      <c r="Y28" s="21" t="s">
        <v>108</v>
      </c>
      <c r="Z28" s="21"/>
      <c r="AA28" s="21"/>
      <c r="AB28" s="21"/>
      <c r="AC28" s="21"/>
      <c r="AD28" s="21"/>
      <c r="AE28" s="19"/>
    </row>
    <row r="29" spans="1:31" x14ac:dyDescent="0.25">
      <c r="A29" s="21" t="s">
        <v>198</v>
      </c>
      <c r="B29" s="21" t="s">
        <v>5</v>
      </c>
      <c r="C29" s="22">
        <f>COUNTA(D29:AD29)</f>
        <v>13</v>
      </c>
      <c r="D29" s="21" t="s">
        <v>5</v>
      </c>
      <c r="E29" s="21" t="s">
        <v>5</v>
      </c>
      <c r="F29" s="21" t="s">
        <v>5</v>
      </c>
      <c r="G29" s="21" t="s">
        <v>5</v>
      </c>
      <c r="H29" s="16"/>
      <c r="I29" s="16"/>
      <c r="J29" s="21" t="s">
        <v>5</v>
      </c>
      <c r="K29" s="21" t="s">
        <v>5</v>
      </c>
      <c r="L29" s="16"/>
      <c r="M29" s="21" t="s">
        <v>5</v>
      </c>
      <c r="N29" s="21" t="s">
        <v>5</v>
      </c>
      <c r="O29" s="16"/>
      <c r="P29" s="16"/>
      <c r="Q29" s="21" t="s">
        <v>5</v>
      </c>
      <c r="R29" s="16"/>
      <c r="S29" s="21" t="s">
        <v>5</v>
      </c>
      <c r="T29" s="16"/>
      <c r="U29" s="16"/>
      <c r="V29" s="16"/>
      <c r="W29" s="21" t="s">
        <v>5</v>
      </c>
      <c r="X29" s="21" t="s">
        <v>5</v>
      </c>
      <c r="Y29" s="21" t="s">
        <v>5</v>
      </c>
      <c r="Z29" s="16"/>
      <c r="AA29" s="21"/>
      <c r="AB29" s="16"/>
      <c r="AC29" s="16"/>
      <c r="AD29" s="16"/>
      <c r="AE29" s="19"/>
    </row>
    <row r="30" spans="1:31" x14ac:dyDescent="0.25">
      <c r="A30" s="21" t="s">
        <v>198</v>
      </c>
      <c r="B30" s="21" t="s">
        <v>97</v>
      </c>
      <c r="C30" s="22">
        <f>COUNTA(D30:AD30)</f>
        <v>13</v>
      </c>
      <c r="D30" s="21" t="s">
        <v>97</v>
      </c>
      <c r="E30" s="21" t="s">
        <v>97</v>
      </c>
      <c r="F30" s="21" t="s">
        <v>97</v>
      </c>
      <c r="G30" s="21" t="s">
        <v>97</v>
      </c>
      <c r="H30" s="16"/>
      <c r="I30" s="16"/>
      <c r="J30" s="21" t="s">
        <v>97</v>
      </c>
      <c r="K30" s="21" t="s">
        <v>97</v>
      </c>
      <c r="L30" s="16"/>
      <c r="M30" s="21" t="s">
        <v>97</v>
      </c>
      <c r="N30" s="21" t="s">
        <v>97</v>
      </c>
      <c r="O30" s="16"/>
      <c r="P30" s="16"/>
      <c r="Q30" s="21" t="s">
        <v>97</v>
      </c>
      <c r="R30" s="16"/>
      <c r="S30" s="21" t="s">
        <v>97</v>
      </c>
      <c r="T30" s="16"/>
      <c r="U30" s="16"/>
      <c r="V30" s="16"/>
      <c r="W30" s="21" t="s">
        <v>97</v>
      </c>
      <c r="X30" s="21" t="s">
        <v>97</v>
      </c>
      <c r="Y30" s="21" t="s">
        <v>97</v>
      </c>
      <c r="Z30" s="16"/>
      <c r="AA30" s="21"/>
      <c r="AB30" s="16"/>
      <c r="AC30" s="16"/>
      <c r="AD30" s="16"/>
      <c r="AE30" s="19"/>
    </row>
    <row r="31" spans="1:31" x14ac:dyDescent="0.25">
      <c r="A31" s="21" t="s">
        <v>199</v>
      </c>
      <c r="B31" s="21" t="s">
        <v>169</v>
      </c>
      <c r="C31" s="22">
        <f>COUNTA(D31:AD31)</f>
        <v>10</v>
      </c>
      <c r="D31" s="21" t="s">
        <v>169</v>
      </c>
      <c r="E31" s="21" t="s">
        <v>169</v>
      </c>
      <c r="F31" s="21" t="s">
        <v>169</v>
      </c>
      <c r="G31" s="21" t="s">
        <v>169</v>
      </c>
      <c r="H31" s="21"/>
      <c r="I31" s="21" t="s">
        <v>169</v>
      </c>
      <c r="J31" s="21"/>
      <c r="K31" s="21"/>
      <c r="L31" s="21"/>
      <c r="M31" s="21" t="s">
        <v>169</v>
      </c>
      <c r="N31" s="21" t="s">
        <v>169</v>
      </c>
      <c r="O31" s="21"/>
      <c r="P31" s="21"/>
      <c r="Q31" s="21"/>
      <c r="R31" s="21"/>
      <c r="S31" s="21"/>
      <c r="T31" s="21"/>
      <c r="U31" s="21"/>
      <c r="V31" s="21"/>
      <c r="W31" s="21" t="s">
        <v>169</v>
      </c>
      <c r="X31" s="21" t="s">
        <v>169</v>
      </c>
      <c r="Y31" s="21" t="s">
        <v>169</v>
      </c>
      <c r="Z31" s="21"/>
      <c r="AA31" s="21"/>
      <c r="AB31" s="21"/>
      <c r="AC31" s="21"/>
      <c r="AD31" s="21"/>
      <c r="AE31" s="19"/>
    </row>
    <row r="32" spans="1:31" x14ac:dyDescent="0.25">
      <c r="A32" s="21" t="s">
        <v>196</v>
      </c>
      <c r="B32" s="21" t="s">
        <v>171</v>
      </c>
      <c r="C32" s="22">
        <f>COUNTA(D32:AD32)</f>
        <v>6</v>
      </c>
      <c r="D32" s="21" t="s">
        <v>171</v>
      </c>
      <c r="E32" s="21"/>
      <c r="F32" s="21"/>
      <c r="G32" s="21"/>
      <c r="H32" s="21"/>
      <c r="I32" s="21"/>
      <c r="J32" s="21"/>
      <c r="K32" s="21" t="s">
        <v>171</v>
      </c>
      <c r="L32" s="21"/>
      <c r="M32" s="21" t="s">
        <v>171</v>
      </c>
      <c r="N32" s="21"/>
      <c r="O32" s="21"/>
      <c r="P32" s="21"/>
      <c r="Q32" s="21"/>
      <c r="R32" s="21"/>
      <c r="S32" s="21" t="s">
        <v>171</v>
      </c>
      <c r="T32" s="21"/>
      <c r="U32" s="21"/>
      <c r="V32" s="21" t="s">
        <v>171</v>
      </c>
      <c r="W32" s="21"/>
      <c r="X32" s="21" t="s">
        <v>171</v>
      </c>
      <c r="Y32" s="21"/>
      <c r="Z32" s="21"/>
      <c r="AA32" s="21"/>
      <c r="AB32" s="21"/>
      <c r="AC32" s="21"/>
      <c r="AD32" s="21"/>
      <c r="AE32" s="19"/>
    </row>
    <row r="33" spans="1:31" x14ac:dyDescent="0.25">
      <c r="A33" s="21" t="s">
        <v>196</v>
      </c>
      <c r="B33" s="21" t="s">
        <v>111</v>
      </c>
      <c r="C33" s="22">
        <f>COUNTA(D33:AD33)</f>
        <v>6</v>
      </c>
      <c r="D33" s="21" t="s">
        <v>111</v>
      </c>
      <c r="E33" s="21"/>
      <c r="F33" s="21"/>
      <c r="G33" s="21"/>
      <c r="H33" s="21"/>
      <c r="I33" s="21"/>
      <c r="J33" s="21"/>
      <c r="K33" s="21" t="s">
        <v>111</v>
      </c>
      <c r="L33" s="21"/>
      <c r="M33" s="21" t="s">
        <v>111</v>
      </c>
      <c r="N33" s="21"/>
      <c r="O33" s="21"/>
      <c r="P33" s="21"/>
      <c r="Q33" s="21"/>
      <c r="R33" s="21"/>
      <c r="S33" s="21" t="s">
        <v>111</v>
      </c>
      <c r="T33" s="21"/>
      <c r="U33" s="21"/>
      <c r="V33" s="21" t="s">
        <v>111</v>
      </c>
      <c r="W33" s="21"/>
      <c r="X33" s="21" t="s">
        <v>111</v>
      </c>
      <c r="Y33" s="21"/>
      <c r="Z33" s="21"/>
      <c r="AA33" s="21"/>
      <c r="AB33" s="21"/>
      <c r="AC33" s="21"/>
      <c r="AD33" s="21"/>
      <c r="AE33" s="19"/>
    </row>
    <row r="34" spans="1:31" x14ac:dyDescent="0.25">
      <c r="A34" s="21" t="s">
        <v>201</v>
      </c>
      <c r="B34" s="21" t="s">
        <v>163</v>
      </c>
      <c r="C34" s="22">
        <f>COUNTA(D34:AD34)</f>
        <v>5</v>
      </c>
      <c r="D34" s="21"/>
      <c r="E34" s="21"/>
      <c r="F34" s="21"/>
      <c r="G34" s="21"/>
      <c r="H34" s="21" t="s">
        <v>163</v>
      </c>
      <c r="I34" s="21"/>
      <c r="J34" s="21" t="s">
        <v>163</v>
      </c>
      <c r="K34" s="21" t="s">
        <v>163</v>
      </c>
      <c r="L34" s="21"/>
      <c r="M34" s="21" t="s">
        <v>163</v>
      </c>
      <c r="N34" s="21" t="s">
        <v>163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19"/>
    </row>
    <row r="35" spans="1:31" x14ac:dyDescent="0.25">
      <c r="A35" s="21" t="s">
        <v>190</v>
      </c>
      <c r="B35" s="21" t="s">
        <v>172</v>
      </c>
      <c r="C35" s="22">
        <f>COUNTA(D35:AD35)</f>
        <v>5</v>
      </c>
      <c r="D35" s="21"/>
      <c r="E35" s="21"/>
      <c r="F35" s="21"/>
      <c r="G35" s="21"/>
      <c r="H35" s="21" t="s">
        <v>172</v>
      </c>
      <c r="I35" s="21" t="s">
        <v>172</v>
      </c>
      <c r="J35" s="21"/>
      <c r="K35" s="21"/>
      <c r="L35" s="21" t="s">
        <v>172</v>
      </c>
      <c r="M35" s="21" t="s">
        <v>172</v>
      </c>
      <c r="N35" s="21" t="s">
        <v>172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19"/>
    </row>
    <row r="36" spans="1:31" x14ac:dyDescent="0.25">
      <c r="A36" s="21" t="s">
        <v>191</v>
      </c>
      <c r="B36" s="21" t="s">
        <v>99</v>
      </c>
      <c r="C36" s="22">
        <f>COUNTA(D36:AD36)</f>
        <v>4</v>
      </c>
      <c r="D36" s="21"/>
      <c r="E36" s="21"/>
      <c r="F36" s="21"/>
      <c r="G36" s="21"/>
      <c r="H36" s="21" t="s">
        <v>99</v>
      </c>
      <c r="I36" s="21" t="s">
        <v>99</v>
      </c>
      <c r="J36" s="21"/>
      <c r="K36" s="21"/>
      <c r="L36" s="21"/>
      <c r="M36" s="21" t="s">
        <v>99</v>
      </c>
      <c r="N36" s="21" t="s">
        <v>99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19"/>
    </row>
    <row r="37" spans="1:31" x14ac:dyDescent="0.25">
      <c r="A37" s="21" t="s">
        <v>191</v>
      </c>
      <c r="B37" s="21" t="s">
        <v>101</v>
      </c>
      <c r="C37" s="22">
        <f>COUNTA(D37:AD37)</f>
        <v>4</v>
      </c>
      <c r="D37" s="21"/>
      <c r="E37" s="21"/>
      <c r="F37" s="21"/>
      <c r="G37" s="21"/>
      <c r="H37" s="21" t="s">
        <v>101</v>
      </c>
      <c r="I37" s="21" t="s">
        <v>101</v>
      </c>
      <c r="J37" s="21"/>
      <c r="K37" s="21"/>
      <c r="L37" s="21"/>
      <c r="M37" s="21" t="s">
        <v>101</v>
      </c>
      <c r="N37" s="21" t="s">
        <v>101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19"/>
    </row>
    <row r="38" spans="1:31" x14ac:dyDescent="0.25">
      <c r="A38" s="21" t="s">
        <v>191</v>
      </c>
      <c r="B38" s="21" t="s">
        <v>103</v>
      </c>
      <c r="C38" s="22">
        <f>COUNTA(D38:AD38)</f>
        <v>4</v>
      </c>
      <c r="D38" s="21"/>
      <c r="E38" s="21"/>
      <c r="F38" s="21"/>
      <c r="G38" s="21"/>
      <c r="H38" s="21" t="s">
        <v>103</v>
      </c>
      <c r="I38" s="21" t="s">
        <v>103</v>
      </c>
      <c r="J38" s="21"/>
      <c r="K38" s="21"/>
      <c r="L38" s="21"/>
      <c r="M38" s="21" t="s">
        <v>103</v>
      </c>
      <c r="N38" s="21" t="s">
        <v>103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19"/>
    </row>
    <row r="39" spans="1:31" x14ac:dyDescent="0.25">
      <c r="A39" s="21" t="s">
        <v>191</v>
      </c>
      <c r="B39" s="21" t="s">
        <v>104</v>
      </c>
      <c r="C39" s="22">
        <f>COUNTA(D39:AD39)</f>
        <v>4</v>
      </c>
      <c r="D39" s="21"/>
      <c r="E39" s="21"/>
      <c r="F39" s="21"/>
      <c r="G39" s="21"/>
      <c r="H39" s="21" t="s">
        <v>104</v>
      </c>
      <c r="I39" s="21" t="s">
        <v>104</v>
      </c>
      <c r="J39" s="21"/>
      <c r="K39" s="21"/>
      <c r="L39" s="21"/>
      <c r="M39" s="21" t="s">
        <v>104</v>
      </c>
      <c r="N39" s="21" t="s">
        <v>104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19"/>
    </row>
    <row r="40" spans="1:31" x14ac:dyDescent="0.25">
      <c r="A40" s="21" t="s">
        <v>191</v>
      </c>
      <c r="B40" s="21" t="s">
        <v>107</v>
      </c>
      <c r="C40" s="22">
        <f>COUNTA(D40:AD40)</f>
        <v>4</v>
      </c>
      <c r="D40" s="21"/>
      <c r="E40" s="21"/>
      <c r="F40" s="21"/>
      <c r="G40" s="21"/>
      <c r="H40" s="21" t="s">
        <v>107</v>
      </c>
      <c r="I40" s="21" t="s">
        <v>107</v>
      </c>
      <c r="J40" s="21"/>
      <c r="K40" s="21"/>
      <c r="L40" s="21"/>
      <c r="M40" s="21" t="s">
        <v>107</v>
      </c>
      <c r="N40" s="21" t="s">
        <v>107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19"/>
    </row>
    <row r="41" spans="1:31" x14ac:dyDescent="0.25">
      <c r="A41" s="21" t="s">
        <v>202</v>
      </c>
      <c r="B41" s="21" t="s">
        <v>149</v>
      </c>
      <c r="C41" s="22">
        <f>COUNTA(D41:AD41)</f>
        <v>3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 t="s">
        <v>149</v>
      </c>
      <c r="R41" s="21" t="s">
        <v>149</v>
      </c>
      <c r="S41" s="21" t="s">
        <v>149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19"/>
    </row>
    <row r="42" spans="1:31" x14ac:dyDescent="0.25">
      <c r="A42" s="21" t="s">
        <v>191</v>
      </c>
      <c r="B42" s="21" t="s">
        <v>110</v>
      </c>
      <c r="C42" s="22">
        <f>COUNTA(D42:AD42)</f>
        <v>4</v>
      </c>
      <c r="D42" s="21"/>
      <c r="E42" s="21"/>
      <c r="F42" s="21"/>
      <c r="G42" s="21"/>
      <c r="H42" s="21" t="s">
        <v>110</v>
      </c>
      <c r="I42" s="21" t="s">
        <v>110</v>
      </c>
      <c r="J42" s="21"/>
      <c r="K42" s="21"/>
      <c r="L42" s="21"/>
      <c r="M42" s="21" t="s">
        <v>110</v>
      </c>
      <c r="N42" s="21" t="s">
        <v>110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19"/>
    </row>
    <row r="43" spans="1:31" x14ac:dyDescent="0.25">
      <c r="A43" s="21" t="s">
        <v>210</v>
      </c>
      <c r="B43" s="21" t="s">
        <v>106</v>
      </c>
      <c r="C43" s="22">
        <f>COUNTA(D43:AD43)</f>
        <v>4</v>
      </c>
      <c r="D43" s="21"/>
      <c r="E43" s="21"/>
      <c r="F43" s="21"/>
      <c r="G43" s="21" t="s">
        <v>106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 t="s">
        <v>106</v>
      </c>
      <c r="X43" s="21" t="s">
        <v>106</v>
      </c>
      <c r="Y43" s="21" t="s">
        <v>106</v>
      </c>
      <c r="Z43" s="21"/>
      <c r="AA43" s="21"/>
      <c r="AB43" s="21"/>
      <c r="AC43" s="21"/>
      <c r="AD43" s="21"/>
      <c r="AE43" s="19"/>
    </row>
    <row r="44" spans="1:31" x14ac:dyDescent="0.25">
      <c r="A44" s="21" t="s">
        <v>191</v>
      </c>
      <c r="B44" s="21" t="s">
        <v>174</v>
      </c>
      <c r="C44" s="22">
        <f>COUNTA(D44:AD44)</f>
        <v>4</v>
      </c>
      <c r="D44" s="21"/>
      <c r="E44" s="21"/>
      <c r="F44" s="21"/>
      <c r="G44" s="21"/>
      <c r="H44" s="21" t="s">
        <v>174</v>
      </c>
      <c r="I44" s="21" t="s">
        <v>174</v>
      </c>
      <c r="J44" s="21"/>
      <c r="K44" s="21"/>
      <c r="L44" s="21"/>
      <c r="M44" s="21" t="s">
        <v>174</v>
      </c>
      <c r="N44" s="21" t="s">
        <v>174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19"/>
    </row>
    <row r="45" spans="1:31" x14ac:dyDescent="0.25">
      <c r="A45" s="21" t="s">
        <v>192</v>
      </c>
      <c r="B45" s="21" t="s">
        <v>113</v>
      </c>
      <c r="C45" s="22">
        <f>COUNTA(D45:AD45)</f>
        <v>3</v>
      </c>
      <c r="D45" s="21"/>
      <c r="E45" s="21"/>
      <c r="F45" s="21"/>
      <c r="G45" s="21"/>
      <c r="H45" s="21"/>
      <c r="I45" s="21" t="s">
        <v>113</v>
      </c>
      <c r="J45" s="21"/>
      <c r="K45" s="21"/>
      <c r="L45" s="21"/>
      <c r="M45" s="21" t="s">
        <v>113</v>
      </c>
      <c r="N45" s="21" t="s">
        <v>113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19"/>
    </row>
    <row r="46" spans="1:31" x14ac:dyDescent="0.25">
      <c r="A46" s="21" t="s">
        <v>192</v>
      </c>
      <c r="B46" s="21" t="s">
        <v>114</v>
      </c>
      <c r="C46" s="22">
        <f>COUNTA(D46:AD46)</f>
        <v>3</v>
      </c>
      <c r="D46" s="21"/>
      <c r="E46" s="21"/>
      <c r="F46" s="21"/>
      <c r="G46" s="21"/>
      <c r="H46" s="21"/>
      <c r="I46" s="21" t="s">
        <v>114</v>
      </c>
      <c r="J46" s="21"/>
      <c r="K46" s="21"/>
      <c r="L46" s="21"/>
      <c r="M46" s="21" t="s">
        <v>114</v>
      </c>
      <c r="N46" s="21" t="s">
        <v>114</v>
      </c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19"/>
    </row>
    <row r="47" spans="1:31" x14ac:dyDescent="0.25">
      <c r="A47" s="21" t="s">
        <v>203</v>
      </c>
      <c r="B47" s="21" t="s">
        <v>175</v>
      </c>
      <c r="C47" s="22">
        <f>COUNTA(D47:AD47)</f>
        <v>3</v>
      </c>
      <c r="D47" s="21"/>
      <c r="E47" s="21"/>
      <c r="F47" s="21"/>
      <c r="G47" s="21"/>
      <c r="H47" s="21"/>
      <c r="I47" s="21" t="s">
        <v>175</v>
      </c>
      <c r="J47" s="21"/>
      <c r="K47" s="21"/>
      <c r="L47" s="21"/>
      <c r="M47" s="21" t="s">
        <v>175</v>
      </c>
      <c r="N47" s="21" t="s">
        <v>175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19"/>
    </row>
    <row r="48" spans="1:31" x14ac:dyDescent="0.25">
      <c r="A48" s="21" t="s">
        <v>206</v>
      </c>
      <c r="B48" s="21" t="s">
        <v>152</v>
      </c>
      <c r="C48" s="22">
        <f>COUNTA(D48:AD48)</f>
        <v>2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 t="s">
        <v>152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 t="s">
        <v>152</v>
      </c>
      <c r="AD48" s="21"/>
      <c r="AE48" s="19"/>
    </row>
    <row r="49" spans="1:31" x14ac:dyDescent="0.25">
      <c r="A49" s="21" t="s">
        <v>206</v>
      </c>
      <c r="B49" s="21" t="s">
        <v>93</v>
      </c>
      <c r="C49" s="22">
        <f>COUNTA(D49:AD49)</f>
        <v>2</v>
      </c>
      <c r="D49" s="21"/>
      <c r="E49" s="21"/>
      <c r="F49" s="21"/>
      <c r="G49" s="21"/>
      <c r="I49" s="21"/>
      <c r="J49" s="21"/>
      <c r="K49" s="21"/>
      <c r="M49" s="21"/>
      <c r="N49" s="21"/>
      <c r="O49" s="21"/>
      <c r="P49" s="21"/>
      <c r="Q49" s="21"/>
      <c r="R49" s="21" t="s">
        <v>93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 t="s">
        <v>93</v>
      </c>
      <c r="AD49" s="21"/>
      <c r="AE49" s="19"/>
    </row>
    <row r="50" spans="1:31" x14ac:dyDescent="0.25">
      <c r="A50" s="21" t="s">
        <v>209</v>
      </c>
      <c r="B50" s="21" t="s">
        <v>148</v>
      </c>
      <c r="C50" s="22">
        <f>COUNTA(D50:AD50)</f>
        <v>2</v>
      </c>
      <c r="D50" s="16"/>
      <c r="E50" s="16"/>
      <c r="F50" s="16"/>
      <c r="G50" s="16"/>
      <c r="H50" s="16"/>
      <c r="I50" s="16"/>
      <c r="J50" s="16"/>
      <c r="K50" s="16"/>
      <c r="L50" s="16"/>
      <c r="M50" s="21" t="s">
        <v>148</v>
      </c>
      <c r="N50" s="21" t="s">
        <v>148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21"/>
      <c r="AB50" s="16"/>
      <c r="AC50" s="16"/>
      <c r="AD50" s="16"/>
      <c r="AE50" s="19"/>
    </row>
    <row r="51" spans="1:31" x14ac:dyDescent="0.25">
      <c r="A51" s="21" t="s">
        <v>205</v>
      </c>
      <c r="B51" s="21" t="s">
        <v>98</v>
      </c>
      <c r="C51" s="22">
        <f>COUNTA(D51:AD51)</f>
        <v>2</v>
      </c>
      <c r="D51" s="16"/>
      <c r="E51" s="16"/>
      <c r="F51" s="16"/>
      <c r="G51" s="16"/>
      <c r="H51" s="16"/>
      <c r="I51" s="16"/>
      <c r="J51" s="21" t="s">
        <v>98</v>
      </c>
      <c r="K51" s="21" t="s">
        <v>98</v>
      </c>
      <c r="L51" s="16"/>
      <c r="M51" s="21"/>
      <c r="N51" s="21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21"/>
      <c r="AB51" s="16"/>
      <c r="AC51" s="16"/>
      <c r="AD51" s="16"/>
      <c r="AE51" s="19"/>
    </row>
    <row r="52" spans="1:31" x14ac:dyDescent="0.25">
      <c r="A52" s="21" t="s">
        <v>208</v>
      </c>
      <c r="B52" s="21" t="s">
        <v>168</v>
      </c>
      <c r="C52" s="22">
        <f>COUNTA(D52:AD52)</f>
        <v>2</v>
      </c>
      <c r="D52" s="21"/>
      <c r="E52" s="21"/>
      <c r="F52" s="21"/>
      <c r="G52" s="21"/>
      <c r="H52" s="21"/>
      <c r="I52" s="21"/>
      <c r="J52" s="21"/>
      <c r="K52" s="21"/>
      <c r="L52" s="21"/>
      <c r="M52" s="21" t="s">
        <v>168</v>
      </c>
      <c r="N52" s="21" t="s">
        <v>168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19"/>
    </row>
    <row r="53" spans="1:31" x14ac:dyDescent="0.25">
      <c r="A53" s="21" t="s">
        <v>208</v>
      </c>
      <c r="B53" s="21" t="s">
        <v>109</v>
      </c>
      <c r="C53" s="22">
        <f>COUNTA(D53:AD53)</f>
        <v>2</v>
      </c>
      <c r="D53" s="21"/>
      <c r="E53" s="21"/>
      <c r="F53" s="21"/>
      <c r="G53" s="21"/>
      <c r="H53" s="21"/>
      <c r="I53" s="21"/>
      <c r="J53" s="21"/>
      <c r="K53" s="21"/>
      <c r="L53" s="21"/>
      <c r="M53" s="21" t="s">
        <v>109</v>
      </c>
      <c r="N53" s="21" t="s">
        <v>109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19"/>
    </row>
    <row r="54" spans="1:31" x14ac:dyDescent="0.25">
      <c r="A54" s="21" t="s">
        <v>208</v>
      </c>
      <c r="B54" s="21" t="s">
        <v>173</v>
      </c>
      <c r="C54" s="22">
        <f>COUNTA(D54:AD54)</f>
        <v>2</v>
      </c>
      <c r="D54" s="21"/>
      <c r="E54" s="21"/>
      <c r="F54" s="21"/>
      <c r="G54" s="21"/>
      <c r="H54" s="21"/>
      <c r="I54" s="21"/>
      <c r="J54" s="21"/>
      <c r="K54" s="21"/>
      <c r="L54" s="21"/>
      <c r="M54" s="21" t="s">
        <v>173</v>
      </c>
      <c r="N54" s="21" t="s">
        <v>173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19"/>
    </row>
    <row r="55" spans="1:31" x14ac:dyDescent="0.25">
      <c r="A55" s="21" t="s">
        <v>208</v>
      </c>
      <c r="B55" s="21" t="s">
        <v>115</v>
      </c>
      <c r="C55" s="22">
        <f>COUNTA(D55:AD55)</f>
        <v>2</v>
      </c>
      <c r="D55" s="21"/>
      <c r="E55" s="21"/>
      <c r="F55" s="21"/>
      <c r="G55" s="21"/>
      <c r="H55" s="21"/>
      <c r="I55" s="21"/>
      <c r="J55" s="21"/>
      <c r="K55" s="21"/>
      <c r="L55" s="21"/>
      <c r="M55" s="21" t="s">
        <v>115</v>
      </c>
      <c r="N55" s="21" t="s">
        <v>115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19"/>
    </row>
    <row r="56" spans="1:31" x14ac:dyDescent="0.25">
      <c r="A56" s="21" t="s">
        <v>204</v>
      </c>
      <c r="B56" s="21" t="s">
        <v>165</v>
      </c>
      <c r="C56" s="22">
        <f>COUNTA(D56:AD56)</f>
        <v>2</v>
      </c>
      <c r="D56" s="21"/>
      <c r="E56" s="21"/>
      <c r="F56" s="21"/>
      <c r="G56" s="21"/>
      <c r="H56" s="21" t="s">
        <v>165</v>
      </c>
      <c r="I56" s="21"/>
      <c r="J56" s="21"/>
      <c r="K56" s="21"/>
      <c r="L56" s="21" t="s">
        <v>165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19"/>
    </row>
    <row r="57" spans="1:31" x14ac:dyDescent="0.25">
      <c r="A57" s="21" t="s">
        <v>200</v>
      </c>
      <c r="B57" s="21" t="s">
        <v>167</v>
      </c>
      <c r="C57" s="22">
        <f>COUNTA(D57:AD57)</f>
        <v>2</v>
      </c>
      <c r="D57" s="21"/>
      <c r="E57" s="21"/>
      <c r="F57" s="21"/>
      <c r="G57" s="21"/>
      <c r="H57" s="21" t="s">
        <v>167</v>
      </c>
      <c r="I57" s="21"/>
      <c r="J57" s="21"/>
      <c r="K57" s="21"/>
      <c r="L57" s="21" t="s">
        <v>167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19"/>
    </row>
    <row r="58" spans="1:31" x14ac:dyDescent="0.25">
      <c r="A58" s="21" t="s">
        <v>209</v>
      </c>
      <c r="B58" s="21" t="s">
        <v>176</v>
      </c>
      <c r="C58" s="22">
        <f>COUNTA(D58:AD58)</f>
        <v>2</v>
      </c>
      <c r="D58" s="21"/>
      <c r="E58" s="21"/>
      <c r="F58" s="21"/>
      <c r="G58" s="21"/>
      <c r="H58" s="21"/>
      <c r="I58" s="21"/>
      <c r="J58" s="21"/>
      <c r="K58" s="21"/>
      <c r="L58" s="21"/>
      <c r="M58" s="21" t="s">
        <v>176</v>
      </c>
      <c r="N58" s="21" t="s">
        <v>176</v>
      </c>
      <c r="O58" s="21"/>
      <c r="P58" s="21"/>
      <c r="Q58" s="21"/>
      <c r="R58" s="21"/>
      <c r="S58" s="21"/>
      <c r="T58" s="21"/>
      <c r="U58" s="21"/>
      <c r="V58" s="21"/>
      <c r="Z58" s="21"/>
      <c r="AA58" s="21"/>
      <c r="AB58" s="21"/>
      <c r="AC58" s="21"/>
      <c r="AD58" s="21"/>
      <c r="AE58" s="19"/>
    </row>
    <row r="59" spans="1:31" x14ac:dyDescent="0.25">
      <c r="A59" s="21" t="s">
        <v>207</v>
      </c>
      <c r="B59" s="21" t="s">
        <v>112</v>
      </c>
      <c r="C59" s="22">
        <f>COUNTA(D59:AD59)</f>
        <v>2</v>
      </c>
      <c r="D59" s="21"/>
      <c r="E59" s="21"/>
      <c r="F59" s="21"/>
      <c r="G59" s="21"/>
      <c r="H59" s="21" t="s">
        <v>112</v>
      </c>
      <c r="I59" s="21"/>
      <c r="J59" s="21"/>
      <c r="K59" s="21"/>
      <c r="L59" s="21" t="s">
        <v>112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19"/>
    </row>
    <row r="60" spans="1:31" x14ac:dyDescent="0.25">
      <c r="A60" s="21"/>
      <c r="B60" s="21" t="s">
        <v>145</v>
      </c>
      <c r="C60" s="22">
        <f>COUNTA(D60:AD60)</f>
        <v>1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21" t="s">
        <v>145</v>
      </c>
      <c r="AB60" s="16"/>
      <c r="AC60" s="16"/>
      <c r="AD60" s="16"/>
      <c r="AE60" s="19"/>
    </row>
    <row r="61" spans="1:31" x14ac:dyDescent="0.25">
      <c r="A61" s="21"/>
      <c r="B61" s="21" t="s">
        <v>177</v>
      </c>
      <c r="C61" s="22">
        <f>COUNTA(D61:AD61)</f>
        <v>1</v>
      </c>
      <c r="D61" s="21"/>
      <c r="E61" s="21"/>
      <c r="F61" s="21"/>
      <c r="G61" s="21"/>
      <c r="H61" s="21"/>
      <c r="I61" s="21"/>
      <c r="J61" s="21"/>
      <c r="K61" s="21"/>
      <c r="L61" s="21"/>
      <c r="M61" s="21" t="s">
        <v>177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19"/>
    </row>
    <row r="62" spans="1:31" x14ac:dyDescent="0.25">
      <c r="B62" s="21"/>
      <c r="D62" s="19"/>
      <c r="E62" s="24"/>
      <c r="F62" s="24"/>
      <c r="G62" s="24"/>
      <c r="H62" s="24"/>
      <c r="I62" s="24"/>
      <c r="J62" s="24"/>
      <c r="K62" s="24"/>
      <c r="L62" s="24"/>
      <c r="M62" s="19"/>
      <c r="N62" s="24"/>
      <c r="O62" s="24"/>
      <c r="P62" s="24"/>
      <c r="Q62" s="24"/>
      <c r="AA62" s="24"/>
      <c r="AB62" s="24"/>
      <c r="AE62" s="19"/>
    </row>
    <row r="63" spans="1:31" x14ac:dyDescent="0.25">
      <c r="D63" s="19"/>
      <c r="E63" s="24"/>
      <c r="F63" s="24"/>
      <c r="G63" s="24"/>
      <c r="H63" s="24"/>
      <c r="I63" s="24"/>
      <c r="J63" s="24"/>
      <c r="K63" s="24"/>
      <c r="L63" s="24"/>
      <c r="M63" s="19"/>
      <c r="N63" s="24"/>
      <c r="O63" s="24"/>
      <c r="P63" s="24"/>
      <c r="Q63" s="24"/>
      <c r="AA63" s="24"/>
      <c r="AB63" s="24"/>
      <c r="AE63" s="19"/>
    </row>
    <row r="64" spans="1:31" x14ac:dyDescent="0.25">
      <c r="D64" s="19"/>
      <c r="E64" s="24"/>
      <c r="F64" s="24"/>
      <c r="G64" s="24"/>
      <c r="H64" s="24"/>
      <c r="I64" s="24"/>
      <c r="J64" s="24"/>
      <c r="K64" s="24"/>
      <c r="L64" s="24"/>
      <c r="M64" s="19"/>
      <c r="N64" s="24"/>
      <c r="O64" s="24"/>
      <c r="P64" s="24"/>
      <c r="Q64" s="24"/>
      <c r="AA64" s="24"/>
      <c r="AB64" s="24"/>
      <c r="AE64" s="19"/>
    </row>
    <row r="65" spans="4:31" x14ac:dyDescent="0.25">
      <c r="D65" s="19"/>
      <c r="E65" s="24"/>
      <c r="F65" s="24"/>
      <c r="G65" s="24"/>
      <c r="H65" s="24"/>
      <c r="I65" s="24"/>
      <c r="J65" s="24"/>
      <c r="K65" s="24"/>
      <c r="L65" s="24"/>
      <c r="M65" s="19"/>
      <c r="N65" s="19"/>
      <c r="O65" s="24"/>
      <c r="P65" s="24"/>
      <c r="Q65" s="24"/>
      <c r="AA65" s="24"/>
      <c r="AB65" s="24"/>
      <c r="AE65" s="19"/>
    </row>
    <row r="66" spans="4:31" x14ac:dyDescent="0.25">
      <c r="D66" s="19"/>
      <c r="E66" s="24"/>
      <c r="F66" s="24"/>
      <c r="G66" s="24"/>
      <c r="H66" s="24"/>
      <c r="I66" s="24"/>
      <c r="J66" s="24"/>
      <c r="K66" s="24"/>
      <c r="L66" s="24"/>
      <c r="M66" s="19"/>
      <c r="N66" s="19"/>
      <c r="O66" s="24"/>
      <c r="P66" s="24"/>
      <c r="Q66" s="24"/>
      <c r="AA66" s="24"/>
      <c r="AB66" s="24"/>
      <c r="AE66" s="19"/>
    </row>
    <row r="67" spans="4:31" x14ac:dyDescent="0.25">
      <c r="D67" s="19"/>
      <c r="E67" s="24"/>
      <c r="F67" s="24"/>
      <c r="G67" s="24"/>
      <c r="H67" s="24"/>
      <c r="I67" s="24"/>
      <c r="J67" s="24"/>
      <c r="K67" s="24"/>
      <c r="L67" s="24"/>
      <c r="M67" s="19"/>
      <c r="N67" s="19"/>
      <c r="O67" s="24"/>
      <c r="P67" s="24"/>
      <c r="Q67" s="24"/>
      <c r="AA67" s="24"/>
      <c r="AB67" s="24"/>
      <c r="AE67" s="19"/>
    </row>
    <row r="68" spans="4:31" x14ac:dyDescent="0.25">
      <c r="D68" s="19"/>
      <c r="E68" s="24"/>
      <c r="F68" s="24"/>
      <c r="G68" s="24"/>
      <c r="H68" s="24"/>
      <c r="I68" s="24"/>
      <c r="J68" s="24"/>
      <c r="K68" s="24"/>
      <c r="L68" s="24"/>
      <c r="M68" s="19"/>
      <c r="N68" s="19"/>
      <c r="O68" s="24"/>
      <c r="P68" s="24"/>
      <c r="Q68" s="24"/>
      <c r="AA68" s="24"/>
      <c r="AB68" s="24"/>
      <c r="AE68" s="19"/>
    </row>
    <row r="69" spans="4:31" x14ac:dyDescent="0.25">
      <c r="D69" s="19"/>
      <c r="E69" s="24"/>
      <c r="F69" s="24"/>
      <c r="G69" s="24"/>
      <c r="H69" s="24"/>
      <c r="I69" s="24"/>
      <c r="J69" s="24"/>
      <c r="K69" s="24"/>
      <c r="L69" s="24"/>
      <c r="M69" s="19"/>
      <c r="N69" s="19"/>
      <c r="O69" s="24"/>
      <c r="P69" s="24"/>
      <c r="Q69" s="24"/>
      <c r="AA69" s="24"/>
      <c r="AB69" s="24"/>
      <c r="AE69" s="19"/>
    </row>
    <row r="70" spans="4:31" x14ac:dyDescent="0.25">
      <c r="D70" s="24"/>
      <c r="E70" s="24"/>
      <c r="F70" s="24"/>
      <c r="G70" s="24"/>
      <c r="H70" s="24"/>
      <c r="I70" s="24"/>
      <c r="J70" s="24"/>
      <c r="K70" s="24"/>
      <c r="L70" s="24"/>
      <c r="M70" s="19"/>
      <c r="N70" s="19"/>
      <c r="O70" s="24"/>
      <c r="P70" s="24"/>
      <c r="Q70" s="24"/>
      <c r="AA70" s="24"/>
      <c r="AB70" s="24"/>
      <c r="AE70" s="19"/>
    </row>
    <row r="71" spans="4:31" x14ac:dyDescent="0.25">
      <c r="D71" s="24"/>
      <c r="E71" s="24"/>
      <c r="F71" s="24"/>
      <c r="G71" s="24"/>
      <c r="H71" s="24"/>
      <c r="I71" s="24"/>
      <c r="J71" s="24"/>
      <c r="K71" s="24"/>
      <c r="L71" s="24"/>
      <c r="M71" s="19"/>
      <c r="N71" s="19"/>
      <c r="O71" s="24"/>
      <c r="P71" s="24"/>
      <c r="Q71" s="24"/>
      <c r="AA71" s="24"/>
      <c r="AB71" s="24"/>
      <c r="AE71" s="19"/>
    </row>
    <row r="72" spans="4:31" x14ac:dyDescent="0.25">
      <c r="D72" s="24"/>
      <c r="E72" s="24"/>
      <c r="F72" s="24"/>
      <c r="G72" s="24"/>
      <c r="H72" s="24"/>
      <c r="I72" s="24"/>
      <c r="J72" s="24"/>
      <c r="K72" s="24"/>
      <c r="L72" s="24"/>
      <c r="M72" s="19"/>
      <c r="N72" s="19"/>
      <c r="O72" s="24"/>
      <c r="P72" s="24"/>
      <c r="Q72" s="24"/>
      <c r="AA72" s="24"/>
      <c r="AB72" s="24"/>
      <c r="AE72" s="19"/>
    </row>
    <row r="73" spans="4:31" x14ac:dyDescent="0.25">
      <c r="D73" s="24"/>
      <c r="E73" s="24"/>
      <c r="F73" s="24"/>
      <c r="G73" s="24"/>
      <c r="H73" s="24"/>
      <c r="I73" s="24"/>
      <c r="J73" s="24"/>
      <c r="K73" s="24"/>
      <c r="L73" s="24"/>
      <c r="M73" s="19"/>
      <c r="N73" s="19"/>
      <c r="O73" s="24"/>
      <c r="P73" s="24"/>
      <c r="Q73" s="24"/>
      <c r="AA73" s="24"/>
      <c r="AB73" s="24"/>
      <c r="AE73" s="19"/>
    </row>
    <row r="74" spans="4:31" x14ac:dyDescent="0.25">
      <c r="D74" s="24"/>
      <c r="E74" s="24"/>
      <c r="F74" s="24"/>
      <c r="G74" s="24"/>
      <c r="H74" s="19"/>
      <c r="I74" s="19"/>
      <c r="J74" s="24"/>
      <c r="K74" s="24"/>
      <c r="L74" s="24"/>
      <c r="M74" s="19"/>
      <c r="N74" s="19"/>
      <c r="O74" s="24"/>
      <c r="P74" s="24"/>
      <c r="Q74" s="24"/>
      <c r="AA74" s="24"/>
      <c r="AB74" s="24"/>
      <c r="AE74" s="19"/>
    </row>
    <row r="75" spans="4:31" x14ac:dyDescent="0.25">
      <c r="D75" s="24"/>
      <c r="E75" s="24"/>
      <c r="F75" s="24"/>
      <c r="G75" s="24"/>
      <c r="H75" s="19"/>
      <c r="I75" s="19"/>
      <c r="J75" s="24"/>
      <c r="K75" s="24"/>
      <c r="L75" s="24"/>
      <c r="M75" s="19"/>
      <c r="N75" s="19"/>
      <c r="O75" s="24"/>
      <c r="P75" s="24"/>
      <c r="Q75" s="24"/>
      <c r="AA75" s="24"/>
      <c r="AB75" s="24"/>
      <c r="AE75" s="19"/>
    </row>
    <row r="76" spans="4:31" x14ac:dyDescent="0.25">
      <c r="D76" s="24"/>
      <c r="E76" s="24"/>
      <c r="F76" s="24"/>
      <c r="G76" s="24"/>
      <c r="H76" s="19"/>
      <c r="I76" s="19"/>
      <c r="J76" s="24"/>
      <c r="K76" s="24"/>
      <c r="L76" s="24"/>
      <c r="M76" s="19"/>
      <c r="N76" s="19"/>
      <c r="O76" s="24"/>
      <c r="P76" s="24"/>
      <c r="Q76" s="24"/>
      <c r="AA76" s="24"/>
      <c r="AB76" s="24"/>
      <c r="AE76" s="19"/>
    </row>
    <row r="77" spans="4:31" x14ac:dyDescent="0.25">
      <c r="D77" s="24"/>
      <c r="E77" s="24"/>
      <c r="F77" s="24"/>
      <c r="G77" s="24"/>
      <c r="H77" s="19"/>
      <c r="I77" s="19"/>
      <c r="J77" s="24"/>
      <c r="K77" s="24"/>
      <c r="L77" s="24"/>
      <c r="M77" s="19"/>
      <c r="N77" s="19"/>
      <c r="O77" s="24"/>
      <c r="P77" s="24"/>
      <c r="Q77" s="24"/>
      <c r="AA77" s="24"/>
      <c r="AB77" s="24"/>
      <c r="AE77" s="19"/>
    </row>
    <row r="78" spans="4:31" x14ac:dyDescent="0.25">
      <c r="D78" s="24"/>
      <c r="E78" s="24"/>
      <c r="F78" s="24"/>
      <c r="G78" s="24"/>
      <c r="H78" s="19"/>
      <c r="I78" s="19"/>
      <c r="J78" s="24"/>
      <c r="K78" s="24"/>
      <c r="L78" s="24"/>
      <c r="M78" s="19"/>
      <c r="N78" s="19"/>
      <c r="O78" s="24"/>
      <c r="P78" s="24"/>
      <c r="Q78" s="24"/>
      <c r="AA78" s="24"/>
      <c r="AB78" s="24"/>
      <c r="AE78" s="19"/>
    </row>
    <row r="79" spans="4:31" x14ac:dyDescent="0.25">
      <c r="D79" s="24"/>
      <c r="E79" s="24"/>
      <c r="F79" s="24"/>
      <c r="G79" s="24"/>
      <c r="H79" s="19"/>
      <c r="I79" s="19"/>
      <c r="J79" s="24"/>
      <c r="K79" s="24"/>
      <c r="L79" s="24"/>
      <c r="M79" s="19"/>
      <c r="N79" s="19"/>
      <c r="O79" s="24"/>
      <c r="P79" s="24"/>
      <c r="Q79" s="24"/>
      <c r="AA79" s="24"/>
      <c r="AB79" s="24"/>
      <c r="AE79" s="19"/>
    </row>
    <row r="80" spans="4:31" x14ac:dyDescent="0.25">
      <c r="D80" s="24"/>
      <c r="E80" s="24"/>
      <c r="F80" s="24"/>
      <c r="G80" s="24"/>
      <c r="H80" s="19"/>
      <c r="I80" s="19"/>
      <c r="J80" s="24"/>
      <c r="K80" s="19"/>
      <c r="L80" s="24"/>
      <c r="M80" s="19"/>
      <c r="N80" s="19"/>
      <c r="O80" s="24"/>
      <c r="P80" s="24"/>
      <c r="Q80" s="24"/>
      <c r="X80" s="19"/>
      <c r="AA80" s="24"/>
      <c r="AB80" s="24"/>
      <c r="AE80" s="19"/>
    </row>
    <row r="81" spans="4:31" x14ac:dyDescent="0.25">
      <c r="D81" s="19"/>
      <c r="E81" s="24"/>
      <c r="F81" s="24"/>
      <c r="G81" s="24"/>
      <c r="H81" s="19"/>
      <c r="I81" s="19"/>
      <c r="J81" s="24"/>
      <c r="K81" s="19"/>
      <c r="L81" s="24"/>
      <c r="M81" s="19"/>
      <c r="N81" s="19"/>
      <c r="O81" s="24"/>
      <c r="P81" s="24"/>
      <c r="Q81" s="24"/>
      <c r="S81" s="19"/>
      <c r="X81" s="19"/>
      <c r="AA81" s="24"/>
      <c r="AB81" s="24"/>
      <c r="AE81" s="19"/>
    </row>
    <row r="82" spans="4:31" x14ac:dyDescent="0.25">
      <c r="D82" s="19"/>
      <c r="E82" s="24"/>
      <c r="F82" s="24"/>
      <c r="G82" s="19"/>
      <c r="H82" s="19"/>
      <c r="I82" s="19"/>
      <c r="J82" s="19"/>
      <c r="K82" s="19"/>
      <c r="L82" s="19"/>
      <c r="M82" s="19"/>
      <c r="N82" s="19"/>
      <c r="O82" s="24"/>
      <c r="P82" s="24"/>
      <c r="Q82" s="24"/>
      <c r="S82" s="19"/>
      <c r="W82" s="19"/>
      <c r="X82" s="19"/>
      <c r="Y82" s="19"/>
      <c r="AA82" s="24"/>
      <c r="AB82" s="24"/>
      <c r="AE82" s="19"/>
    </row>
    <row r="83" spans="4:31" x14ac:dyDescent="0.25"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24"/>
      <c r="P83" s="24"/>
      <c r="Q83" s="19"/>
      <c r="R83" s="19"/>
      <c r="S83" s="19"/>
      <c r="W83" s="19"/>
      <c r="X83" s="19"/>
      <c r="Y83" s="19"/>
      <c r="AA83" s="24"/>
      <c r="AB83" s="24"/>
      <c r="AE83" s="19"/>
    </row>
    <row r="84" spans="4:31" x14ac:dyDescent="0.25"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24"/>
      <c r="P84" s="24"/>
      <c r="Q84" s="19"/>
      <c r="R84" s="19"/>
      <c r="S84" s="19"/>
      <c r="V84" s="19"/>
      <c r="W84" s="19"/>
      <c r="X84" s="19"/>
      <c r="Y84" s="19"/>
      <c r="AA84" s="24"/>
      <c r="AB84" s="24"/>
      <c r="AE84" s="19"/>
    </row>
    <row r="85" spans="4:31" x14ac:dyDescent="0.25"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24"/>
      <c r="P85" s="24"/>
      <c r="Q85" s="19"/>
      <c r="R85" s="19"/>
      <c r="S85" s="19"/>
      <c r="V85" s="19"/>
      <c r="W85" s="19"/>
      <c r="X85" s="19"/>
      <c r="Y85" s="19"/>
      <c r="AA85" s="24"/>
      <c r="AB85" s="24"/>
      <c r="AE85" s="19"/>
    </row>
    <row r="86" spans="4:31" x14ac:dyDescent="0.25"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24"/>
      <c r="P86" s="19"/>
      <c r="Q86" s="19"/>
      <c r="R86" s="19"/>
      <c r="S86" s="19"/>
      <c r="T86" s="19"/>
      <c r="U86" s="19"/>
      <c r="V86" s="19"/>
      <c r="W86" s="19"/>
      <c r="X86" s="19"/>
      <c r="Y86" s="19"/>
      <c r="AA86" s="24"/>
      <c r="AB86" s="24"/>
      <c r="AE86" s="19"/>
    </row>
    <row r="87" spans="4:31" x14ac:dyDescent="0.25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24"/>
      <c r="P87" s="19"/>
      <c r="Q87" s="19"/>
      <c r="R87" s="19"/>
      <c r="S87" s="19"/>
      <c r="T87" s="19"/>
      <c r="U87" s="19"/>
      <c r="V87" s="19"/>
      <c r="W87" s="19"/>
      <c r="X87" s="19"/>
      <c r="Y87" s="19"/>
      <c r="AA87" s="24"/>
      <c r="AB87" s="24"/>
      <c r="AE87" s="19"/>
    </row>
    <row r="88" spans="4:31" x14ac:dyDescent="0.25"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24"/>
      <c r="P88" s="19"/>
      <c r="Q88" s="19"/>
      <c r="R88" s="19"/>
      <c r="S88" s="19"/>
      <c r="T88" s="19"/>
      <c r="U88" s="19"/>
      <c r="V88" s="19"/>
      <c r="W88" s="19"/>
      <c r="X88" s="19"/>
      <c r="Y88" s="19"/>
      <c r="AA88" s="24"/>
      <c r="AB88" s="24"/>
      <c r="AE88" s="19"/>
    </row>
    <row r="89" spans="4:31" x14ac:dyDescent="0.25"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24"/>
      <c r="P89" s="19"/>
      <c r="Q89" s="19"/>
      <c r="R89" s="19"/>
      <c r="S89" s="19"/>
      <c r="T89" s="19"/>
      <c r="U89" s="19"/>
      <c r="V89" s="19"/>
      <c r="W89" s="19"/>
      <c r="X89" s="19"/>
      <c r="Y89" s="19"/>
      <c r="AA89" s="24"/>
      <c r="AB89" s="24"/>
      <c r="AE89" s="19"/>
    </row>
    <row r="90" spans="4:31" x14ac:dyDescent="0.25"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24"/>
      <c r="P90" s="19"/>
      <c r="Q90" s="19"/>
      <c r="R90" s="19"/>
      <c r="S90" s="19"/>
      <c r="T90" s="19"/>
      <c r="U90" s="19"/>
      <c r="V90" s="19"/>
      <c r="W90" s="19"/>
      <c r="X90" s="19"/>
      <c r="Y90" s="19"/>
      <c r="AA90" s="24"/>
      <c r="AB90" s="24"/>
      <c r="AE90" s="19"/>
    </row>
    <row r="91" spans="4:31" x14ac:dyDescent="0.25"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24"/>
      <c r="P91" s="19"/>
      <c r="Q91" s="19"/>
      <c r="R91" s="19"/>
      <c r="S91" s="19"/>
      <c r="T91" s="19"/>
      <c r="U91" s="19"/>
      <c r="V91" s="19"/>
      <c r="W91" s="19"/>
      <c r="X91" s="19"/>
      <c r="Y91" s="19"/>
      <c r="AA91" s="24"/>
      <c r="AB91" s="24"/>
      <c r="AE91" s="19"/>
    </row>
    <row r="92" spans="4:31" x14ac:dyDescent="0.25"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AA92" s="24"/>
      <c r="AB92" s="24"/>
      <c r="AE92" s="19"/>
    </row>
    <row r="93" spans="4:31" x14ac:dyDescent="0.25"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AA93" s="24"/>
      <c r="AB93" s="24"/>
      <c r="AE93" s="19"/>
    </row>
    <row r="94" spans="4:31" x14ac:dyDescent="0.25"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AA94" s="24"/>
      <c r="AB94" s="24"/>
      <c r="AE94" s="19"/>
    </row>
    <row r="95" spans="4:31" x14ac:dyDescent="0.25"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AA95" s="24"/>
      <c r="AB95" s="24"/>
      <c r="AE95" s="19"/>
    </row>
    <row r="96" spans="4:31" x14ac:dyDescent="0.25"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AA96" s="24"/>
      <c r="AB96" s="24"/>
      <c r="AE96" s="19"/>
    </row>
    <row r="97" spans="4:31" x14ac:dyDescent="0.25"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AA97" s="24"/>
      <c r="AB97" s="24"/>
      <c r="AE97" s="19"/>
    </row>
    <row r="98" spans="4:31" x14ac:dyDescent="0.25"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AA98" s="24"/>
      <c r="AB98" s="24"/>
      <c r="AE98" s="19"/>
    </row>
    <row r="99" spans="4:31" x14ac:dyDescent="0.25"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24"/>
      <c r="AB99" s="24"/>
      <c r="AE99" s="19"/>
    </row>
    <row r="100" spans="4:31" x14ac:dyDescent="0.25"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24"/>
      <c r="AB100" s="24"/>
      <c r="AE100" s="19"/>
    </row>
    <row r="101" spans="4:31" x14ac:dyDescent="0.25"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24"/>
      <c r="AB101" s="24"/>
      <c r="AE101" s="19"/>
    </row>
    <row r="102" spans="4:31" x14ac:dyDescent="0.25"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24"/>
      <c r="AB102" s="24"/>
      <c r="AE102" s="19"/>
    </row>
    <row r="103" spans="4:31" x14ac:dyDescent="0.25"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24"/>
      <c r="AB103" s="24"/>
      <c r="AC103" s="19"/>
      <c r="AE103" s="19"/>
    </row>
    <row r="104" spans="4:31" x14ac:dyDescent="0.25"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24"/>
      <c r="AB104" s="24"/>
      <c r="AC104" s="19"/>
      <c r="AE104" s="19"/>
    </row>
    <row r="105" spans="4:31" x14ac:dyDescent="0.25"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</row>
    <row r="106" spans="4:31" x14ac:dyDescent="0.25"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</row>
    <row r="107" spans="4:31" x14ac:dyDescent="0.25"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</row>
    <row r="108" spans="4:31" x14ac:dyDescent="0.25"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</row>
    <row r="109" spans="4:31" x14ac:dyDescent="0.25"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  <row r="110" spans="4:31" x14ac:dyDescent="0.25"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</row>
    <row r="111" spans="4:31" x14ac:dyDescent="0.25"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</row>
    <row r="112" spans="4:31" x14ac:dyDescent="0.25"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</row>
    <row r="113" spans="4:31" x14ac:dyDescent="0.25"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</row>
    <row r="114" spans="4:31" x14ac:dyDescent="0.25"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</row>
    <row r="115" spans="4:31" x14ac:dyDescent="0.25"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</row>
    <row r="116" spans="4:31" x14ac:dyDescent="0.25"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</row>
    <row r="117" spans="4:31" x14ac:dyDescent="0.25"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</row>
    <row r="118" spans="4:31" x14ac:dyDescent="0.25"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</row>
    <row r="119" spans="4:31" x14ac:dyDescent="0.25"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</row>
    <row r="120" spans="4:31" x14ac:dyDescent="0.25"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</row>
    <row r="121" spans="4:31" x14ac:dyDescent="0.25"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</row>
    <row r="122" spans="4:31" x14ac:dyDescent="0.25"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</row>
    <row r="123" spans="4:31" x14ac:dyDescent="0.25"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</row>
    <row r="124" spans="4:31" x14ac:dyDescent="0.25"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</row>
    <row r="125" spans="4:31" x14ac:dyDescent="0.25"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</row>
    <row r="126" spans="4:31" x14ac:dyDescent="0.25"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</row>
    <row r="127" spans="4:31" x14ac:dyDescent="0.25"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</row>
    <row r="128" spans="4:31" x14ac:dyDescent="0.25"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</row>
    <row r="129" spans="4:31" x14ac:dyDescent="0.25"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</row>
    <row r="130" spans="4:31" x14ac:dyDescent="0.25"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 spans="4:31" x14ac:dyDescent="0.25"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</row>
    <row r="132" spans="4:31" x14ac:dyDescent="0.25"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</row>
    <row r="133" spans="4:31" x14ac:dyDescent="0.25"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</row>
    <row r="134" spans="4:31" x14ac:dyDescent="0.25"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</row>
    <row r="135" spans="4:31" x14ac:dyDescent="0.25"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</row>
    <row r="136" spans="4:31" x14ac:dyDescent="0.25"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</row>
    <row r="137" spans="4:31" x14ac:dyDescent="0.25"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</row>
    <row r="138" spans="4:31" x14ac:dyDescent="0.25"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 spans="4:31" x14ac:dyDescent="0.25"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</row>
    <row r="140" spans="4:31" x14ac:dyDescent="0.25"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</row>
    <row r="141" spans="4:31" x14ac:dyDescent="0.25"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</row>
    <row r="142" spans="4:31" x14ac:dyDescent="0.25"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</row>
    <row r="143" spans="4:31" x14ac:dyDescent="0.25"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</row>
    <row r="144" spans="4:31" x14ac:dyDescent="0.25"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</row>
    <row r="145" spans="4:31" x14ac:dyDescent="0.25"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</row>
    <row r="146" spans="4:31" x14ac:dyDescent="0.25"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spans="4:31" x14ac:dyDescent="0.25"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</row>
    <row r="148" spans="4:31" x14ac:dyDescent="0.25"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</row>
    <row r="149" spans="4:31" x14ac:dyDescent="0.25"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</row>
    <row r="150" spans="4:31" x14ac:dyDescent="0.25"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</row>
    <row r="151" spans="4:31" x14ac:dyDescent="0.25"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</row>
    <row r="152" spans="4:31" x14ac:dyDescent="0.25"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</row>
    <row r="153" spans="4:31" x14ac:dyDescent="0.25"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</row>
    <row r="154" spans="4:31" x14ac:dyDescent="0.25"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 spans="4:31" x14ac:dyDescent="0.25"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</row>
    <row r="156" spans="4:31" x14ac:dyDescent="0.25"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</row>
    <row r="157" spans="4:31" x14ac:dyDescent="0.25"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</row>
    <row r="158" spans="4:31" x14ac:dyDescent="0.25"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</row>
    <row r="159" spans="4:31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</row>
    <row r="160" spans="4:31" x14ac:dyDescent="0.25"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</row>
    <row r="161" spans="4:31" x14ac:dyDescent="0.25"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</row>
    <row r="162" spans="4:31" x14ac:dyDescent="0.25"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spans="4:31" x14ac:dyDescent="0.25"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</row>
    <row r="164" spans="4:31" x14ac:dyDescent="0.25"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</row>
    <row r="165" spans="4:31" x14ac:dyDescent="0.25"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</row>
    <row r="166" spans="4:31" x14ac:dyDescent="0.25"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</row>
    <row r="167" spans="4:31" x14ac:dyDescent="0.25"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</row>
    <row r="168" spans="4:31" x14ac:dyDescent="0.25"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</row>
    <row r="169" spans="4:31" x14ac:dyDescent="0.25"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</row>
    <row r="170" spans="4:31" x14ac:dyDescent="0.25"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 spans="4:31" x14ac:dyDescent="0.25"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</row>
    <row r="172" spans="4:31" x14ac:dyDescent="0.25"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</row>
    <row r="173" spans="4:31" x14ac:dyDescent="0.25"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</row>
    <row r="174" spans="4:31" x14ac:dyDescent="0.25"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</row>
    <row r="175" spans="4:31" x14ac:dyDescent="0.25"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</row>
    <row r="176" spans="4:31" x14ac:dyDescent="0.25"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</row>
    <row r="177" spans="4:31" x14ac:dyDescent="0.25"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</row>
    <row r="178" spans="4:31" x14ac:dyDescent="0.25"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 spans="4:31" x14ac:dyDescent="0.25"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</row>
    <row r="180" spans="4:31" x14ac:dyDescent="0.25"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</row>
    <row r="181" spans="4:31" x14ac:dyDescent="0.25"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</row>
    <row r="182" spans="4:31" x14ac:dyDescent="0.25"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</row>
    <row r="183" spans="4:31" x14ac:dyDescent="0.25"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</row>
    <row r="184" spans="4:31" x14ac:dyDescent="0.25"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</row>
    <row r="185" spans="4:31" x14ac:dyDescent="0.25"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</row>
    <row r="186" spans="4:31" x14ac:dyDescent="0.25"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spans="4:31" x14ac:dyDescent="0.25"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</row>
    <row r="188" spans="4:31" x14ac:dyDescent="0.25"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</row>
    <row r="189" spans="4:31" x14ac:dyDescent="0.25"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</row>
    <row r="190" spans="4:31" x14ac:dyDescent="0.25"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</row>
    <row r="191" spans="4:31" x14ac:dyDescent="0.25"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 spans="4:31" x14ac:dyDescent="0.25"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</row>
    <row r="193" spans="4:31" x14ac:dyDescent="0.25"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</row>
    <row r="194" spans="4:31" x14ac:dyDescent="0.25"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spans="4:31" x14ac:dyDescent="0.25"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</row>
    <row r="196" spans="4:31" x14ac:dyDescent="0.25"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</row>
    <row r="197" spans="4:31" x14ac:dyDescent="0.25"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</row>
    <row r="198" spans="4:31" x14ac:dyDescent="0.25"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</row>
    <row r="199" spans="4:31" x14ac:dyDescent="0.25"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 spans="4:31" x14ac:dyDescent="0.25"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</row>
    <row r="201" spans="4:31" x14ac:dyDescent="0.25"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</row>
    <row r="202" spans="4:31" x14ac:dyDescent="0.25"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 spans="4:31" x14ac:dyDescent="0.25"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</row>
    <row r="204" spans="4:31" x14ac:dyDescent="0.25"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</row>
    <row r="205" spans="4:31" x14ac:dyDescent="0.25"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</row>
    <row r="206" spans="4:31" x14ac:dyDescent="0.25"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</row>
    <row r="207" spans="4:31" x14ac:dyDescent="0.25"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</row>
    <row r="208" spans="4:31" x14ac:dyDescent="0.25"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</row>
    <row r="209" spans="4:31" x14ac:dyDescent="0.25"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</row>
    <row r="210" spans="4:31" x14ac:dyDescent="0.25"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spans="4:31" x14ac:dyDescent="0.25"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 spans="4:31" x14ac:dyDescent="0.25"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</row>
    <row r="213" spans="4:31" x14ac:dyDescent="0.25"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</row>
    <row r="214" spans="4:31" x14ac:dyDescent="0.25"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</row>
    <row r="215" spans="4:31" x14ac:dyDescent="0.25"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</row>
    <row r="216" spans="4:31" x14ac:dyDescent="0.25"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</row>
    <row r="217" spans="4:31" x14ac:dyDescent="0.25"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</row>
    <row r="218" spans="4:31" x14ac:dyDescent="0.25"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 spans="4:31" x14ac:dyDescent="0.25"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</row>
    <row r="220" spans="4:31" x14ac:dyDescent="0.25"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</row>
    <row r="221" spans="4:31" x14ac:dyDescent="0.25"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</row>
    <row r="222" spans="4:31" x14ac:dyDescent="0.25"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</row>
    <row r="223" spans="4:31" x14ac:dyDescent="0.25"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</row>
    <row r="224" spans="4:31" x14ac:dyDescent="0.25"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 spans="4:31" x14ac:dyDescent="0.25"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</row>
    <row r="226" spans="4:31" x14ac:dyDescent="0.25"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spans="4:31" x14ac:dyDescent="0.25"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</row>
    <row r="228" spans="4:31" x14ac:dyDescent="0.25"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</row>
    <row r="229" spans="4:31" x14ac:dyDescent="0.25"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</row>
    <row r="230" spans="4:31" x14ac:dyDescent="0.25"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 spans="4:31" x14ac:dyDescent="0.25"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</row>
    <row r="232" spans="4:31" x14ac:dyDescent="0.25"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</row>
    <row r="233" spans="4:31" x14ac:dyDescent="0.25"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</row>
    <row r="234" spans="4:31" x14ac:dyDescent="0.25"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spans="4:31" x14ac:dyDescent="0.25"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</row>
    <row r="236" spans="4:31" x14ac:dyDescent="0.25"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</row>
    <row r="237" spans="4:31" x14ac:dyDescent="0.25"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</row>
    <row r="238" spans="4:31" x14ac:dyDescent="0.25"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 spans="4:31" x14ac:dyDescent="0.25"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</row>
    <row r="240" spans="4:31" x14ac:dyDescent="0.25"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</row>
    <row r="241" spans="4:31" x14ac:dyDescent="0.25"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</row>
    <row r="242" spans="4:31" x14ac:dyDescent="0.25"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spans="4:31" x14ac:dyDescent="0.25"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</row>
    <row r="244" spans="4:31" x14ac:dyDescent="0.25"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</row>
    <row r="245" spans="4:31" x14ac:dyDescent="0.25"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</row>
    <row r="246" spans="4:31" x14ac:dyDescent="0.25"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</row>
    <row r="247" spans="4:31" x14ac:dyDescent="0.25"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</row>
    <row r="248" spans="4:31" x14ac:dyDescent="0.25"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</row>
    <row r="249" spans="4:31" x14ac:dyDescent="0.25"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</row>
    <row r="250" spans="4:31" x14ac:dyDescent="0.25"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spans="4:31" x14ac:dyDescent="0.25"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</row>
    <row r="252" spans="4:31" x14ac:dyDescent="0.25"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</row>
    <row r="253" spans="4:31" x14ac:dyDescent="0.25"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</row>
    <row r="254" spans="4:31" x14ac:dyDescent="0.25"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</row>
    <row r="255" spans="4:31" x14ac:dyDescent="0.25"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</row>
    <row r="256" spans="4:31" x14ac:dyDescent="0.25"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</row>
    <row r="257" spans="4:31" x14ac:dyDescent="0.25"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</row>
    <row r="258" spans="4:31" x14ac:dyDescent="0.25"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 spans="4:31" x14ac:dyDescent="0.25"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</row>
    <row r="260" spans="4:31" x14ac:dyDescent="0.25"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</row>
    <row r="261" spans="4:31" x14ac:dyDescent="0.25"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</row>
    <row r="262" spans="4:31" x14ac:dyDescent="0.25"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</row>
    <row r="263" spans="4:31" x14ac:dyDescent="0.25"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</row>
    <row r="264" spans="4:31" x14ac:dyDescent="0.25"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</row>
    <row r="265" spans="4:31" x14ac:dyDescent="0.25"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</row>
    <row r="266" spans="4:31" x14ac:dyDescent="0.25"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 spans="4:31" x14ac:dyDescent="0.25"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</row>
    <row r="268" spans="4:31" x14ac:dyDescent="0.25"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</row>
    <row r="269" spans="4:31" x14ac:dyDescent="0.25"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</row>
    <row r="270" spans="4:31" x14ac:dyDescent="0.25"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</row>
    <row r="271" spans="4:31" x14ac:dyDescent="0.25"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</row>
    <row r="272" spans="4:31" x14ac:dyDescent="0.25"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</row>
    <row r="273" spans="4:31" x14ac:dyDescent="0.25"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</row>
    <row r="274" spans="4:31" x14ac:dyDescent="0.25"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 spans="4:31" x14ac:dyDescent="0.25"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</row>
    <row r="276" spans="4:31" x14ac:dyDescent="0.25"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</row>
    <row r="277" spans="4:31" x14ac:dyDescent="0.25"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</row>
    <row r="278" spans="4:31" x14ac:dyDescent="0.25"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</row>
    <row r="279" spans="4:31" x14ac:dyDescent="0.25"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</row>
    <row r="280" spans="4:31" x14ac:dyDescent="0.25"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</row>
    <row r="281" spans="4:31" x14ac:dyDescent="0.25"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</row>
    <row r="282" spans="4:31" x14ac:dyDescent="0.25"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 spans="4:31" x14ac:dyDescent="0.25"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</row>
    <row r="284" spans="4:31" x14ac:dyDescent="0.25"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</row>
    <row r="285" spans="4:31" x14ac:dyDescent="0.25"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</row>
    <row r="286" spans="4:31" x14ac:dyDescent="0.25"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</row>
    <row r="287" spans="4:31" x14ac:dyDescent="0.25"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</row>
    <row r="288" spans="4:31" x14ac:dyDescent="0.25"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</row>
    <row r="289" spans="4:31" x14ac:dyDescent="0.25"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</row>
    <row r="290" spans="4:31" x14ac:dyDescent="0.25"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 spans="4:31" x14ac:dyDescent="0.25"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</row>
    <row r="292" spans="4:31" x14ac:dyDescent="0.25"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</row>
    <row r="293" spans="4:31" x14ac:dyDescent="0.25"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</row>
    <row r="294" spans="4:31" x14ac:dyDescent="0.25"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</row>
    <row r="295" spans="4:31" x14ac:dyDescent="0.25"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</row>
    <row r="296" spans="4:31" x14ac:dyDescent="0.25"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</row>
    <row r="297" spans="4:31" x14ac:dyDescent="0.25"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</row>
    <row r="298" spans="4:31" x14ac:dyDescent="0.25"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 spans="4:31" x14ac:dyDescent="0.25"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</row>
    <row r="300" spans="4:31" x14ac:dyDescent="0.25"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</row>
    <row r="301" spans="4:31" x14ac:dyDescent="0.25"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</row>
    <row r="302" spans="4:31" x14ac:dyDescent="0.25"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</row>
    <row r="303" spans="4:31" x14ac:dyDescent="0.25"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</row>
    <row r="304" spans="4:31" x14ac:dyDescent="0.25"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</row>
    <row r="305" spans="4:31" x14ac:dyDescent="0.25"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</row>
    <row r="306" spans="4:31" x14ac:dyDescent="0.25"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 spans="4:31" x14ac:dyDescent="0.25"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</row>
    <row r="308" spans="4:31" x14ac:dyDescent="0.25"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</row>
    <row r="309" spans="4:31" x14ac:dyDescent="0.25"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</row>
    <row r="310" spans="4:31" x14ac:dyDescent="0.25"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</row>
    <row r="311" spans="4:31" x14ac:dyDescent="0.25"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</row>
    <row r="312" spans="4:31" x14ac:dyDescent="0.25"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</row>
    <row r="313" spans="4:31" x14ac:dyDescent="0.25"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</row>
    <row r="314" spans="4:31" x14ac:dyDescent="0.25"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 spans="4:31" x14ac:dyDescent="0.25"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</row>
    <row r="316" spans="4:31" x14ac:dyDescent="0.25"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</row>
    <row r="317" spans="4:31" x14ac:dyDescent="0.25"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</row>
    <row r="318" spans="4:31" x14ac:dyDescent="0.25"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</row>
    <row r="319" spans="4:31" x14ac:dyDescent="0.25"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</row>
    <row r="320" spans="4:31" x14ac:dyDescent="0.25"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</row>
    <row r="321" spans="4:31" x14ac:dyDescent="0.25"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</row>
    <row r="322" spans="4:31" x14ac:dyDescent="0.25"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 spans="4:31" x14ac:dyDescent="0.25"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</row>
    <row r="324" spans="4:31" x14ac:dyDescent="0.25"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</row>
    <row r="325" spans="4:31" x14ac:dyDescent="0.25"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</row>
    <row r="326" spans="4:31" x14ac:dyDescent="0.25"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</row>
    <row r="327" spans="4:31" x14ac:dyDescent="0.25"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</row>
    <row r="328" spans="4:31" x14ac:dyDescent="0.25"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</row>
    <row r="329" spans="4:31" x14ac:dyDescent="0.25"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</row>
    <row r="330" spans="4:31" x14ac:dyDescent="0.25"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 spans="4:31" x14ac:dyDescent="0.25"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</row>
    <row r="332" spans="4:31" x14ac:dyDescent="0.25"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</row>
    <row r="333" spans="4:31" x14ac:dyDescent="0.25"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</row>
    <row r="334" spans="4:31" x14ac:dyDescent="0.25"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</row>
    <row r="335" spans="4:31" x14ac:dyDescent="0.25"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</row>
    <row r="336" spans="4:31" x14ac:dyDescent="0.25"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</row>
    <row r="337" spans="4:31" x14ac:dyDescent="0.25"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</row>
    <row r="338" spans="4:31" x14ac:dyDescent="0.25"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 spans="4:31" x14ac:dyDescent="0.25"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</row>
    <row r="340" spans="4:31" x14ac:dyDescent="0.25"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</row>
    <row r="341" spans="4:31" x14ac:dyDescent="0.25"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</row>
    <row r="342" spans="4:31" x14ac:dyDescent="0.25"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</row>
    <row r="343" spans="4:31" x14ac:dyDescent="0.25"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</row>
    <row r="344" spans="4:31" x14ac:dyDescent="0.25"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</row>
    <row r="345" spans="4:31" x14ac:dyDescent="0.25"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</row>
    <row r="346" spans="4:31" x14ac:dyDescent="0.25"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 spans="4:31" x14ac:dyDescent="0.25"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</row>
    <row r="348" spans="4:31" x14ac:dyDescent="0.25"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</row>
    <row r="349" spans="4:31" x14ac:dyDescent="0.25"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</row>
    <row r="350" spans="4:31" x14ac:dyDescent="0.25"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</row>
    <row r="351" spans="4:31" x14ac:dyDescent="0.25"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</row>
    <row r="352" spans="4:31" x14ac:dyDescent="0.25"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spans="4:30" x14ac:dyDescent="0.25"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spans="4:30" x14ac:dyDescent="0.25"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spans="4:30" x14ac:dyDescent="0.25"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spans="4:30" x14ac:dyDescent="0.25"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spans="4:30" x14ac:dyDescent="0.25">
      <c r="D357" s="19"/>
      <c r="E357" s="19"/>
      <c r="F357" s="19"/>
      <c r="G357" s="19"/>
      <c r="H357" s="19"/>
      <c r="I357" s="19"/>
      <c r="J357" s="19"/>
      <c r="K357" s="19"/>
      <c r="L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spans="4:30" x14ac:dyDescent="0.25"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spans="4:30" x14ac:dyDescent="0.25">
      <c r="D359" s="19"/>
      <c r="E359" s="19"/>
      <c r="F359" s="19"/>
      <c r="G359" s="19"/>
      <c r="H359" s="19"/>
      <c r="I359" s="19"/>
      <c r="J359" s="19"/>
      <c r="K359" s="19"/>
      <c r="L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spans="4:30" x14ac:dyDescent="0.25">
      <c r="D360" s="19"/>
      <c r="E360" s="19"/>
      <c r="F360" s="19"/>
      <c r="G360" s="19"/>
      <c r="H360" s="19"/>
      <c r="I360" s="19"/>
      <c r="J360" s="19"/>
      <c r="K360" s="19"/>
      <c r="L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spans="4:30" x14ac:dyDescent="0.25">
      <c r="D361" s="19"/>
      <c r="E361" s="19"/>
      <c r="F361" s="19"/>
      <c r="G361" s="19"/>
      <c r="H361" s="19"/>
      <c r="I361" s="19"/>
      <c r="J361" s="19"/>
      <c r="K361" s="19"/>
      <c r="L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spans="4:30" x14ac:dyDescent="0.25">
      <c r="D362" s="19"/>
      <c r="E362" s="19"/>
      <c r="F362" s="19"/>
      <c r="G362" s="19"/>
      <c r="H362" s="19"/>
      <c r="I362" s="19"/>
      <c r="J362" s="19"/>
      <c r="K362" s="19"/>
      <c r="L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spans="4:30" x14ac:dyDescent="0.25">
      <c r="D363" s="19"/>
      <c r="E363" s="19"/>
      <c r="F363" s="19"/>
      <c r="G363" s="19"/>
      <c r="H363" s="19"/>
      <c r="I363" s="19"/>
      <c r="J363" s="19"/>
      <c r="K363" s="19"/>
      <c r="L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spans="4:30" x14ac:dyDescent="0.25">
      <c r="D364" s="19"/>
      <c r="E364" s="19"/>
      <c r="F364" s="19"/>
      <c r="G364" s="19"/>
      <c r="H364" s="19"/>
      <c r="I364" s="19"/>
      <c r="J364" s="19"/>
      <c r="K364" s="19"/>
      <c r="L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spans="4:30" x14ac:dyDescent="0.25">
      <c r="D365" s="19"/>
      <c r="E365" s="19"/>
      <c r="F365" s="19"/>
      <c r="G365" s="19"/>
      <c r="H365" s="19"/>
      <c r="I365" s="19"/>
      <c r="J365" s="19"/>
      <c r="K365" s="19"/>
      <c r="L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spans="4:30" x14ac:dyDescent="0.25">
      <c r="D366" s="19"/>
      <c r="E366" s="19"/>
      <c r="F366" s="19"/>
      <c r="G366" s="19"/>
      <c r="H366" s="19"/>
      <c r="I366" s="19"/>
      <c r="J366" s="19"/>
      <c r="K366" s="19"/>
      <c r="L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spans="4:30" x14ac:dyDescent="0.25">
      <c r="D367" s="19"/>
      <c r="E367" s="19"/>
      <c r="F367" s="19"/>
      <c r="G367" s="19"/>
      <c r="H367" s="19"/>
      <c r="I367" s="19"/>
      <c r="J367" s="19"/>
      <c r="K367" s="19"/>
      <c r="L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spans="4:30" x14ac:dyDescent="0.25">
      <c r="D368" s="19"/>
      <c r="E368" s="19"/>
      <c r="F368" s="19"/>
      <c r="G368" s="19"/>
      <c r="H368" s="19"/>
      <c r="I368" s="19"/>
      <c r="J368" s="19"/>
      <c r="K368" s="19"/>
      <c r="L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spans="4:30" x14ac:dyDescent="0.25">
      <c r="D369" s="19"/>
      <c r="E369" s="19"/>
      <c r="F369" s="19"/>
      <c r="G369" s="19"/>
      <c r="J369" s="19"/>
      <c r="K369" s="19"/>
      <c r="L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spans="4:30" x14ac:dyDescent="0.25">
      <c r="D370" s="19"/>
      <c r="E370" s="19"/>
      <c r="F370" s="19"/>
      <c r="G370" s="19"/>
      <c r="H370" s="19"/>
      <c r="I370" s="19"/>
      <c r="J370" s="19"/>
      <c r="K370" s="19"/>
      <c r="L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spans="4:30" x14ac:dyDescent="0.25">
      <c r="D371" s="19"/>
      <c r="E371" s="19"/>
      <c r="F371" s="19"/>
      <c r="G371" s="19"/>
      <c r="H371" s="19"/>
      <c r="J371" s="19"/>
      <c r="K371" s="19"/>
      <c r="L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spans="4:30" x14ac:dyDescent="0.25">
      <c r="D372" s="19"/>
      <c r="E372" s="19"/>
      <c r="F372" s="19"/>
      <c r="G372" s="19"/>
      <c r="H372" s="19"/>
      <c r="J372" s="19"/>
      <c r="K372" s="19"/>
      <c r="L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spans="4:30" x14ac:dyDescent="0.25">
      <c r="D373" s="19"/>
      <c r="E373" s="19"/>
      <c r="F373" s="19"/>
      <c r="G373" s="19"/>
      <c r="J373" s="19"/>
      <c r="K373" s="19"/>
      <c r="L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spans="4:30" x14ac:dyDescent="0.25">
      <c r="D374" s="19"/>
      <c r="E374" s="19"/>
      <c r="F374" s="19"/>
      <c r="G374" s="19"/>
      <c r="J374" s="19"/>
      <c r="K374" s="19"/>
      <c r="L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spans="4:30" x14ac:dyDescent="0.25">
      <c r="D375" s="19"/>
      <c r="E375" s="19"/>
      <c r="F375" s="19"/>
      <c r="G375" s="19"/>
      <c r="J375" s="19"/>
      <c r="L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spans="4:30" x14ac:dyDescent="0.25">
      <c r="E376" s="19"/>
      <c r="F376" s="19"/>
      <c r="G376" s="19"/>
      <c r="J376" s="19"/>
      <c r="K376" s="19"/>
      <c r="L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spans="4:30" x14ac:dyDescent="0.25">
      <c r="D377" s="19"/>
      <c r="E377" s="19"/>
      <c r="F377" s="19"/>
      <c r="O377" s="19"/>
      <c r="P377" s="19"/>
      <c r="Q377" s="19"/>
      <c r="R377" s="19"/>
      <c r="S377" s="19"/>
      <c r="T377" s="19"/>
      <c r="U377" s="19"/>
      <c r="V377" s="19"/>
      <c r="W377" s="19"/>
      <c r="Y377" s="19"/>
      <c r="Z377" s="19"/>
      <c r="AA377" s="19"/>
      <c r="AB377" s="19"/>
      <c r="AC377" s="19"/>
      <c r="AD377" s="19"/>
    </row>
    <row r="378" spans="4:30" x14ac:dyDescent="0.25">
      <c r="G378" s="19"/>
      <c r="J378" s="19"/>
      <c r="L378" s="19"/>
      <c r="O378" s="19"/>
      <c r="P378" s="19"/>
      <c r="R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spans="4:30" x14ac:dyDescent="0.25">
      <c r="E379" s="19"/>
      <c r="F379" s="19"/>
      <c r="G379" s="19"/>
      <c r="O379" s="19"/>
      <c r="P379" s="19"/>
      <c r="Q379" s="19"/>
      <c r="R379" s="19"/>
      <c r="S379" s="19"/>
      <c r="T379" s="19"/>
      <c r="U379" s="19"/>
      <c r="V379" s="19"/>
      <c r="Z379" s="19"/>
      <c r="AA379" s="19"/>
      <c r="AB379" s="19"/>
      <c r="AC379" s="19"/>
      <c r="AD379" s="19"/>
    </row>
    <row r="380" spans="4:30" x14ac:dyDescent="0.25">
      <c r="E380" s="19"/>
      <c r="F380" s="19"/>
      <c r="O380" s="19"/>
      <c r="P380" s="19"/>
      <c r="T380" s="19"/>
      <c r="U380" s="19"/>
      <c r="V380" s="19"/>
      <c r="W380" s="19"/>
      <c r="Y380" s="19"/>
      <c r="Z380" s="19"/>
      <c r="AA380" s="19"/>
      <c r="AB380" s="19"/>
      <c r="AC380" s="19"/>
      <c r="AD380" s="19"/>
    </row>
    <row r="381" spans="4:30" x14ac:dyDescent="0.25">
      <c r="E381" s="19"/>
      <c r="F381" s="19"/>
      <c r="O381" s="19"/>
      <c r="R381" s="19"/>
      <c r="T381" s="19"/>
      <c r="U381" s="19"/>
      <c r="Z381" s="19"/>
      <c r="AA381" s="19"/>
      <c r="AB381" s="19"/>
      <c r="AC381" s="19"/>
      <c r="AD381" s="19"/>
    </row>
    <row r="382" spans="4:30" x14ac:dyDescent="0.25">
      <c r="O382" s="19"/>
      <c r="P382" s="19"/>
      <c r="T382" s="19"/>
      <c r="U382" s="19"/>
      <c r="V382" s="19"/>
      <c r="Z382" s="19"/>
      <c r="AA382" s="19"/>
      <c r="AB382" s="19"/>
      <c r="AC382" s="19"/>
      <c r="AD382" s="19"/>
    </row>
    <row r="383" spans="4:30" x14ac:dyDescent="0.25">
      <c r="O383" s="19"/>
      <c r="Z383" s="19"/>
      <c r="AA383" s="19"/>
      <c r="AB383" s="19"/>
      <c r="AC383" s="19"/>
      <c r="AD383" s="19"/>
    </row>
    <row r="384" spans="4:30" x14ac:dyDescent="0.25">
      <c r="O384" s="19"/>
      <c r="T384" s="19"/>
      <c r="U384" s="19"/>
      <c r="Z384" s="19"/>
      <c r="AA384" s="19"/>
      <c r="AB384" s="19"/>
      <c r="AC384" s="19"/>
      <c r="AD384" s="19"/>
    </row>
    <row r="385" spans="15:30" x14ac:dyDescent="0.25">
      <c r="O385" s="19"/>
      <c r="Z385" s="19"/>
      <c r="AA385" s="19"/>
      <c r="AB385" s="19"/>
      <c r="AC385" s="19"/>
      <c r="AD385" s="19"/>
    </row>
    <row r="386" spans="15:30" x14ac:dyDescent="0.25">
      <c r="O386" s="19"/>
      <c r="Z386" s="19"/>
      <c r="AA386" s="19"/>
      <c r="AB386" s="19"/>
      <c r="AC386" s="19"/>
      <c r="AD386" s="19"/>
    </row>
    <row r="387" spans="15:30" x14ac:dyDescent="0.25">
      <c r="Z387" s="19"/>
      <c r="AA387" s="19"/>
      <c r="AB387" s="19"/>
      <c r="AC387" s="19"/>
      <c r="AD387" s="19"/>
    </row>
    <row r="388" spans="15:30" x14ac:dyDescent="0.25">
      <c r="O388" s="19"/>
      <c r="Z388" s="19"/>
      <c r="AA388" s="19"/>
      <c r="AB388" s="19"/>
      <c r="AC388" s="19"/>
      <c r="AD388" s="19"/>
    </row>
    <row r="389" spans="15:30" x14ac:dyDescent="0.25">
      <c r="Z389" s="19"/>
      <c r="AA389" s="19"/>
      <c r="AB389" s="19"/>
      <c r="AC389" s="19"/>
      <c r="AD389" s="19"/>
    </row>
    <row r="390" spans="15:30" x14ac:dyDescent="0.25">
      <c r="Z390" s="19"/>
      <c r="AA390" s="19"/>
      <c r="AB390" s="19"/>
      <c r="AC390" s="19"/>
      <c r="AD390" s="19"/>
    </row>
    <row r="391" spans="15:30" x14ac:dyDescent="0.25">
      <c r="Z391" s="19"/>
      <c r="AA391" s="19"/>
      <c r="AB391" s="19"/>
      <c r="AC391" s="19"/>
      <c r="AD391" s="19"/>
    </row>
    <row r="392" spans="15:30" x14ac:dyDescent="0.25">
      <c r="Z392" s="19"/>
      <c r="AA392" s="19"/>
      <c r="AB392" s="19"/>
      <c r="AC392" s="19"/>
      <c r="AD392" s="19"/>
    </row>
    <row r="393" spans="15:30" x14ac:dyDescent="0.25">
      <c r="Z393" s="19"/>
      <c r="AA393" s="19"/>
      <c r="AB393" s="19"/>
      <c r="AC393" s="19"/>
      <c r="AD393" s="19"/>
    </row>
    <row r="394" spans="15:30" x14ac:dyDescent="0.25">
      <c r="Z394" s="19"/>
      <c r="AA394" s="19"/>
      <c r="AB394" s="19"/>
      <c r="AC394" s="19"/>
      <c r="AD394" s="19"/>
    </row>
    <row r="395" spans="15:30" x14ac:dyDescent="0.25">
      <c r="Z395" s="19"/>
      <c r="AA395" s="19"/>
      <c r="AB395" s="19"/>
      <c r="AC395" s="19"/>
      <c r="AD395" s="19"/>
    </row>
    <row r="396" spans="15:30" x14ac:dyDescent="0.25">
      <c r="AA396" s="19"/>
      <c r="AB396" s="19"/>
      <c r="AC396" s="19"/>
      <c r="AD396" s="19"/>
    </row>
    <row r="397" spans="15:30" x14ac:dyDescent="0.25">
      <c r="Z397" s="19"/>
      <c r="AA397" s="19"/>
      <c r="AB397" s="19"/>
      <c r="AC397" s="19"/>
      <c r="AD397" s="19"/>
    </row>
    <row r="398" spans="15:30" x14ac:dyDescent="0.25">
      <c r="AA398" s="19"/>
      <c r="AB398" s="19"/>
      <c r="AC398" s="19"/>
      <c r="AD398" s="19"/>
    </row>
    <row r="399" spans="15:30" x14ac:dyDescent="0.25">
      <c r="AA399" s="19"/>
      <c r="AB399" s="19"/>
      <c r="AC399" s="19"/>
      <c r="AD399" s="19"/>
    </row>
    <row r="400" spans="15:30" x14ac:dyDescent="0.25">
      <c r="AA400" s="19"/>
      <c r="AD400" s="19"/>
    </row>
    <row r="401" spans="27:30" x14ac:dyDescent="0.25">
      <c r="AA401" s="19"/>
      <c r="AB401" s="19"/>
      <c r="AC401" s="19"/>
      <c r="AD401" s="19"/>
    </row>
    <row r="402" spans="27:30" x14ac:dyDescent="0.25">
      <c r="AA402" s="19"/>
      <c r="AB402" s="19"/>
    </row>
    <row r="403" spans="27:30" x14ac:dyDescent="0.25">
      <c r="AA403" s="19"/>
      <c r="AB403" s="19"/>
      <c r="AD403" s="19"/>
    </row>
    <row r="404" spans="27:30" x14ac:dyDescent="0.25">
      <c r="AA404" s="19"/>
      <c r="AB404" s="19"/>
    </row>
    <row r="405" spans="27:30" x14ac:dyDescent="0.25">
      <c r="AA405" s="19"/>
      <c r="AB405" s="19"/>
    </row>
    <row r="406" spans="27:30" x14ac:dyDescent="0.25">
      <c r="AA406" s="19"/>
      <c r="AB406" s="19"/>
    </row>
    <row r="407" spans="27:30" x14ac:dyDescent="0.25">
      <c r="AA407" s="19"/>
      <c r="AB407" s="19"/>
    </row>
    <row r="408" spans="27:30" x14ac:dyDescent="0.25">
      <c r="AA408" s="19"/>
      <c r="AB408" s="19"/>
    </row>
    <row r="409" spans="27:30" x14ac:dyDescent="0.25">
      <c r="AA409" s="19"/>
      <c r="AB409" s="19"/>
    </row>
    <row r="410" spans="27:30" x14ac:dyDescent="0.25">
      <c r="AA410" s="19"/>
      <c r="AB410" s="19"/>
    </row>
    <row r="411" spans="27:30" x14ac:dyDescent="0.25">
      <c r="AA411" s="19"/>
      <c r="AB411" s="19"/>
    </row>
    <row r="412" spans="27:30" x14ac:dyDescent="0.25">
      <c r="AA412" s="19"/>
      <c r="AB412" s="19"/>
    </row>
    <row r="413" spans="27:30" x14ac:dyDescent="0.25">
      <c r="AA413" s="19"/>
      <c r="AB413" s="19"/>
    </row>
    <row r="414" spans="27:30" x14ac:dyDescent="0.25">
      <c r="AA414" s="19"/>
      <c r="AB414" s="19"/>
    </row>
    <row r="415" spans="27:30" x14ac:dyDescent="0.25">
      <c r="AA415" s="19"/>
      <c r="AB415" s="19"/>
    </row>
    <row r="416" spans="27:30" x14ac:dyDescent="0.25">
      <c r="AA416" s="19"/>
      <c r="AB416" s="19"/>
    </row>
    <row r="417" spans="27:28" x14ac:dyDescent="0.25">
      <c r="AA417" s="19"/>
      <c r="AB417" s="19"/>
    </row>
    <row r="418" spans="27:28" x14ac:dyDescent="0.25">
      <c r="AA418" s="19"/>
      <c r="AB418" s="19"/>
    </row>
    <row r="419" spans="27:28" x14ac:dyDescent="0.25">
      <c r="AA419" s="19"/>
      <c r="AB419" s="19"/>
    </row>
    <row r="420" spans="27:28" x14ac:dyDescent="0.25">
      <c r="AA420" s="19"/>
      <c r="AB420" s="19"/>
    </row>
    <row r="421" spans="27:28" x14ac:dyDescent="0.25">
      <c r="AA421" s="19"/>
      <c r="AB421" s="19"/>
    </row>
    <row r="422" spans="27:28" x14ac:dyDescent="0.25">
      <c r="AA422" s="19"/>
      <c r="AB422" s="19"/>
    </row>
    <row r="423" spans="27:28" x14ac:dyDescent="0.25">
      <c r="AA423" s="19"/>
      <c r="AB423" s="19"/>
    </row>
    <row r="424" spans="27:28" x14ac:dyDescent="0.25">
      <c r="AA424" s="19"/>
      <c r="AB424" s="19"/>
    </row>
    <row r="425" spans="27:28" x14ac:dyDescent="0.25">
      <c r="AB425" s="19"/>
    </row>
  </sheetData>
  <sortState xmlns:xlrd2="http://schemas.microsoft.com/office/spreadsheetml/2017/richdata2" ref="A2:AE425">
    <sortCondition descending="1" ref="C2:C425"/>
    <sortCondition ref="B2:B4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9F7D-211A-483C-8A17-B586B788CBC5}">
  <dimension ref="A1:AD408"/>
  <sheetViews>
    <sheetView tabSelected="1" workbookViewId="0">
      <pane xSplit="6735" ySplit="1110" activePane="bottomRight"/>
      <selection sqref="A1:B1048576"/>
      <selection pane="topRight" activeCell="AD1" sqref="AD1:AF1048576"/>
      <selection pane="bottomLeft" activeCell="A16" sqref="A16:XFD16"/>
      <selection pane="bottomRight" activeCell="C13" sqref="C13"/>
    </sheetView>
  </sheetViews>
  <sheetFormatPr defaultColWidth="16.7109375" defaultRowHeight="13.5" x14ac:dyDescent="0.25"/>
  <cols>
    <col min="1" max="1" width="39.85546875" style="20" customWidth="1"/>
    <col min="2" max="2" width="20.5703125" style="23" customWidth="1"/>
    <col min="3" max="7" width="20.5703125" style="20" customWidth="1"/>
    <col min="8" max="8" width="24.28515625" style="20" customWidth="1"/>
    <col min="9" max="11" width="20.5703125" style="20" customWidth="1"/>
    <col min="12" max="13" width="23" style="20" customWidth="1"/>
    <col min="14" max="29" width="20.5703125" style="20" customWidth="1"/>
    <col min="30" max="16384" width="16.7109375" style="20"/>
  </cols>
  <sheetData>
    <row r="1" spans="1:30" ht="40.5" x14ac:dyDescent="0.25">
      <c r="A1" s="17" t="s">
        <v>181</v>
      </c>
      <c r="B1" s="18" t="s">
        <v>180</v>
      </c>
      <c r="C1" s="16" t="s">
        <v>117</v>
      </c>
      <c r="D1" s="16" t="s">
        <v>118</v>
      </c>
      <c r="E1" s="16" t="s">
        <v>119</v>
      </c>
      <c r="F1" s="16" t="s">
        <v>121</v>
      </c>
      <c r="G1" s="16" t="s">
        <v>122</v>
      </c>
      <c r="H1" s="16" t="s">
        <v>123</v>
      </c>
      <c r="I1" s="16" t="s">
        <v>124</v>
      </c>
      <c r="J1" s="16" t="s">
        <v>125</v>
      </c>
      <c r="K1" s="16" t="s">
        <v>126</v>
      </c>
      <c r="L1" s="16" t="s">
        <v>127</v>
      </c>
      <c r="M1" s="16" t="s">
        <v>128</v>
      </c>
      <c r="N1" s="16" t="s">
        <v>129</v>
      </c>
      <c r="O1" s="16" t="s">
        <v>130</v>
      </c>
      <c r="P1" s="16" t="s">
        <v>131</v>
      </c>
      <c r="Q1" s="16" t="s">
        <v>132</v>
      </c>
      <c r="R1" s="16" t="s">
        <v>133</v>
      </c>
      <c r="S1" s="16" t="s">
        <v>137</v>
      </c>
      <c r="T1" s="16" t="s">
        <v>138</v>
      </c>
      <c r="U1" s="16" t="s">
        <v>139</v>
      </c>
      <c r="V1" s="16" t="s">
        <v>142</v>
      </c>
      <c r="W1" s="16" t="s">
        <v>143</v>
      </c>
      <c r="X1" s="16" t="s">
        <v>144</v>
      </c>
      <c r="Y1" s="16" t="s">
        <v>140</v>
      </c>
      <c r="Z1" s="16" t="s">
        <v>116</v>
      </c>
      <c r="AA1" s="16" t="s">
        <v>120</v>
      </c>
      <c r="AB1" s="16" t="s">
        <v>135</v>
      </c>
      <c r="AC1" s="16" t="s">
        <v>136</v>
      </c>
      <c r="AD1" s="19"/>
    </row>
    <row r="2" spans="1:30" x14ac:dyDescent="0.25">
      <c r="A2" s="21" t="s">
        <v>212</v>
      </c>
      <c r="B2" s="22">
        <f>COUNTA(C2:AC2)</f>
        <v>27</v>
      </c>
      <c r="C2" s="21" t="s">
        <v>212</v>
      </c>
      <c r="D2" s="21" t="s">
        <v>212</v>
      </c>
      <c r="E2" s="21" t="s">
        <v>212</v>
      </c>
      <c r="F2" s="21" t="s">
        <v>212</v>
      </c>
      <c r="G2" s="21" t="s">
        <v>212</v>
      </c>
      <c r="H2" s="21" t="s">
        <v>212</v>
      </c>
      <c r="I2" s="21" t="s">
        <v>212</v>
      </c>
      <c r="J2" s="21" t="s">
        <v>212</v>
      </c>
      <c r="K2" s="21" t="s">
        <v>212</v>
      </c>
      <c r="L2" s="21" t="s">
        <v>212</v>
      </c>
      <c r="M2" s="21" t="s">
        <v>212</v>
      </c>
      <c r="N2" s="21" t="s">
        <v>212</v>
      </c>
      <c r="O2" s="21" t="s">
        <v>212</v>
      </c>
      <c r="P2" s="21" t="s">
        <v>212</v>
      </c>
      <c r="Q2" s="21" t="s">
        <v>212</v>
      </c>
      <c r="R2" s="21" t="s">
        <v>212</v>
      </c>
      <c r="S2" s="21" t="s">
        <v>212</v>
      </c>
      <c r="T2" s="21" t="s">
        <v>212</v>
      </c>
      <c r="U2" s="21" t="s">
        <v>212</v>
      </c>
      <c r="V2" s="21" t="s">
        <v>212</v>
      </c>
      <c r="W2" s="21" t="s">
        <v>212</v>
      </c>
      <c r="X2" s="21" t="s">
        <v>212</v>
      </c>
      <c r="Y2" s="21" t="s">
        <v>212</v>
      </c>
      <c r="Z2" s="21" t="s">
        <v>212</v>
      </c>
      <c r="AA2" s="21" t="s">
        <v>212</v>
      </c>
      <c r="AB2" s="21" t="s">
        <v>212</v>
      </c>
      <c r="AC2" s="21" t="s">
        <v>212</v>
      </c>
      <c r="AD2" s="19"/>
    </row>
    <row r="3" spans="1:30" x14ac:dyDescent="0.25">
      <c r="A3" s="21" t="s">
        <v>182</v>
      </c>
      <c r="B3" s="22">
        <f>COUNTA(C3:AC3)</f>
        <v>27</v>
      </c>
      <c r="C3" s="21" t="s">
        <v>182</v>
      </c>
      <c r="D3" s="21" t="s">
        <v>182</v>
      </c>
      <c r="E3" s="21" t="s">
        <v>182</v>
      </c>
      <c r="F3" s="21" t="s">
        <v>182</v>
      </c>
      <c r="G3" s="21" t="s">
        <v>182</v>
      </c>
      <c r="H3" s="21" t="s">
        <v>182</v>
      </c>
      <c r="I3" s="21" t="s">
        <v>182</v>
      </c>
      <c r="J3" s="21" t="s">
        <v>182</v>
      </c>
      <c r="K3" s="21" t="s">
        <v>182</v>
      </c>
      <c r="L3" s="21" t="s">
        <v>182</v>
      </c>
      <c r="M3" s="21" t="s">
        <v>182</v>
      </c>
      <c r="N3" s="21" t="s">
        <v>182</v>
      </c>
      <c r="O3" s="21" t="s">
        <v>182</v>
      </c>
      <c r="P3" s="21" t="s">
        <v>182</v>
      </c>
      <c r="Q3" s="21" t="s">
        <v>182</v>
      </c>
      <c r="R3" s="21" t="s">
        <v>182</v>
      </c>
      <c r="S3" s="21" t="s">
        <v>182</v>
      </c>
      <c r="T3" s="21" t="s">
        <v>182</v>
      </c>
      <c r="U3" s="21" t="s">
        <v>182</v>
      </c>
      <c r="V3" s="21" t="s">
        <v>182</v>
      </c>
      <c r="W3" s="21" t="s">
        <v>182</v>
      </c>
      <c r="X3" s="21" t="s">
        <v>182</v>
      </c>
      <c r="Y3" s="21" t="s">
        <v>182</v>
      </c>
      <c r="Z3" s="21" t="s">
        <v>182</v>
      </c>
      <c r="AA3" s="21" t="s">
        <v>182</v>
      </c>
      <c r="AB3" s="21" t="s">
        <v>182</v>
      </c>
      <c r="AC3" s="21" t="s">
        <v>182</v>
      </c>
      <c r="AD3" s="19"/>
    </row>
    <row r="4" spans="1:30" x14ac:dyDescent="0.25">
      <c r="A4" s="21" t="s">
        <v>183</v>
      </c>
      <c r="B4" s="22">
        <f>COUNTA(C4:AC4)</f>
        <v>26</v>
      </c>
      <c r="C4" s="21" t="s">
        <v>183</v>
      </c>
      <c r="D4" s="21" t="s">
        <v>183</v>
      </c>
      <c r="E4" s="21" t="s">
        <v>183</v>
      </c>
      <c r="F4" s="21" t="s">
        <v>183</v>
      </c>
      <c r="G4" s="21" t="s">
        <v>183</v>
      </c>
      <c r="H4" s="21" t="s">
        <v>183</v>
      </c>
      <c r="I4" s="21" t="s">
        <v>183</v>
      </c>
      <c r="J4" s="21" t="s">
        <v>183</v>
      </c>
      <c r="K4" s="21" t="s">
        <v>183</v>
      </c>
      <c r="L4" s="21" t="s">
        <v>183</v>
      </c>
      <c r="M4" s="21" t="s">
        <v>183</v>
      </c>
      <c r="N4" s="21" t="s">
        <v>183</v>
      </c>
      <c r="O4" s="21" t="s">
        <v>183</v>
      </c>
      <c r="P4" s="21" t="s">
        <v>183</v>
      </c>
      <c r="Q4" s="21" t="s">
        <v>183</v>
      </c>
      <c r="R4" s="21" t="s">
        <v>183</v>
      </c>
      <c r="S4" s="21" t="s">
        <v>183</v>
      </c>
      <c r="T4" s="21" t="s">
        <v>183</v>
      </c>
      <c r="U4" s="21" t="s">
        <v>183</v>
      </c>
      <c r="V4" s="21" t="s">
        <v>183</v>
      </c>
      <c r="W4" s="21" t="s">
        <v>183</v>
      </c>
      <c r="X4" s="21" t="s">
        <v>183</v>
      </c>
      <c r="Y4" s="21" t="s">
        <v>183</v>
      </c>
      <c r="Z4" s="21" t="s">
        <v>183</v>
      </c>
      <c r="AA4" s="21" t="s">
        <v>183</v>
      </c>
      <c r="AC4" s="21" t="s">
        <v>153</v>
      </c>
      <c r="AD4" s="19"/>
    </row>
    <row r="5" spans="1:30" x14ac:dyDescent="0.25">
      <c r="A5" s="21" t="s">
        <v>193</v>
      </c>
      <c r="B5" s="22">
        <f>COUNTA(C5:AC5)</f>
        <v>23</v>
      </c>
      <c r="C5" s="21" t="s">
        <v>193</v>
      </c>
      <c r="D5" s="21" t="s">
        <v>193</v>
      </c>
      <c r="E5" s="21" t="s">
        <v>193</v>
      </c>
      <c r="F5" s="21" t="s">
        <v>193</v>
      </c>
      <c r="G5" s="21" t="s">
        <v>193</v>
      </c>
      <c r="H5" s="21" t="s">
        <v>193</v>
      </c>
      <c r="I5" s="21" t="s">
        <v>193</v>
      </c>
      <c r="J5" s="21" t="s">
        <v>193</v>
      </c>
      <c r="K5" s="21" t="s">
        <v>193</v>
      </c>
      <c r="L5" s="21" t="s">
        <v>193</v>
      </c>
      <c r="M5" s="21" t="s">
        <v>193</v>
      </c>
      <c r="N5" s="21" t="s">
        <v>193</v>
      </c>
      <c r="O5" s="21" t="s">
        <v>193</v>
      </c>
      <c r="P5" s="21" t="s">
        <v>193</v>
      </c>
      <c r="Q5" s="21" t="s">
        <v>193</v>
      </c>
      <c r="R5" s="21" t="s">
        <v>193</v>
      </c>
      <c r="S5" s="21" t="s">
        <v>193</v>
      </c>
      <c r="T5" s="21" t="s">
        <v>193</v>
      </c>
      <c r="U5" s="21" t="s">
        <v>193</v>
      </c>
      <c r="V5" s="21" t="s">
        <v>193</v>
      </c>
      <c r="W5" s="21" t="s">
        <v>193</v>
      </c>
      <c r="X5" s="21" t="s">
        <v>193</v>
      </c>
      <c r="Y5" s="21" t="s">
        <v>193</v>
      </c>
      <c r="Z5" s="21"/>
      <c r="AA5" s="21"/>
      <c r="AB5" s="21"/>
      <c r="AC5" s="21"/>
      <c r="AD5" s="19"/>
    </row>
    <row r="6" spans="1:30" x14ac:dyDescent="0.25">
      <c r="A6" s="21" t="s">
        <v>185</v>
      </c>
      <c r="B6" s="22">
        <f>COUNTA(C6:AC6)</f>
        <v>23</v>
      </c>
      <c r="C6" s="21" t="s">
        <v>185</v>
      </c>
      <c r="D6" s="21" t="s">
        <v>185</v>
      </c>
      <c r="E6" s="21" t="s">
        <v>185</v>
      </c>
      <c r="F6" s="21" t="s">
        <v>185</v>
      </c>
      <c r="G6" s="21" t="s">
        <v>185</v>
      </c>
      <c r="H6" s="21" t="s">
        <v>185</v>
      </c>
      <c r="I6" s="21" t="s">
        <v>185</v>
      </c>
      <c r="J6" s="21" t="s">
        <v>185</v>
      </c>
      <c r="K6" s="21" t="s">
        <v>185</v>
      </c>
      <c r="L6" s="21" t="s">
        <v>185</v>
      </c>
      <c r="M6" s="21" t="s">
        <v>185</v>
      </c>
      <c r="N6" s="21" t="s">
        <v>185</v>
      </c>
      <c r="O6" s="21" t="s">
        <v>185</v>
      </c>
      <c r="P6" s="21" t="s">
        <v>185</v>
      </c>
      <c r="Q6" s="21" t="s">
        <v>185</v>
      </c>
      <c r="R6" s="21" t="s">
        <v>185</v>
      </c>
      <c r="S6" s="21" t="s">
        <v>185</v>
      </c>
      <c r="T6" s="21" t="s">
        <v>185</v>
      </c>
      <c r="U6" s="21" t="s">
        <v>185</v>
      </c>
      <c r="V6" s="21" t="s">
        <v>185</v>
      </c>
      <c r="W6" s="21" t="s">
        <v>185</v>
      </c>
      <c r="X6" s="21" t="s">
        <v>185</v>
      </c>
      <c r="Y6" s="21" t="s">
        <v>185</v>
      </c>
      <c r="Z6" s="21"/>
      <c r="AA6" s="21"/>
      <c r="AB6" s="21"/>
      <c r="AC6" s="21"/>
      <c r="AD6" s="19"/>
    </row>
    <row r="7" spans="1:30" x14ac:dyDescent="0.25">
      <c r="A7" s="21" t="s">
        <v>211</v>
      </c>
      <c r="B7" s="22">
        <f>COUNTA(C7:AC7)</f>
        <v>22</v>
      </c>
      <c r="C7" s="21" t="s">
        <v>211</v>
      </c>
      <c r="D7" s="21" t="s">
        <v>211</v>
      </c>
      <c r="E7" s="21" t="s">
        <v>211</v>
      </c>
      <c r="F7" s="21" t="s">
        <v>211</v>
      </c>
      <c r="G7" s="21" t="s">
        <v>211</v>
      </c>
      <c r="H7" s="21" t="s">
        <v>211</v>
      </c>
      <c r="I7" s="21" t="s">
        <v>211</v>
      </c>
      <c r="J7" s="21" t="s">
        <v>211</v>
      </c>
      <c r="K7" s="21" t="s">
        <v>211</v>
      </c>
      <c r="L7" s="21" t="s">
        <v>211</v>
      </c>
      <c r="M7" s="21" t="s">
        <v>211</v>
      </c>
      <c r="N7" s="21" t="s">
        <v>211</v>
      </c>
      <c r="O7" s="21" t="s">
        <v>211</v>
      </c>
      <c r="P7" s="21" t="s">
        <v>211</v>
      </c>
      <c r="Q7" s="21" t="s">
        <v>211</v>
      </c>
      <c r="R7" s="21" t="s">
        <v>211</v>
      </c>
      <c r="S7" s="21" t="s">
        <v>211</v>
      </c>
      <c r="T7" s="21" t="s">
        <v>211</v>
      </c>
      <c r="U7" s="21" t="s">
        <v>211</v>
      </c>
      <c r="V7" s="21" t="s">
        <v>211</v>
      </c>
      <c r="W7" s="21" t="s">
        <v>211</v>
      </c>
      <c r="X7" s="21" t="s">
        <v>211</v>
      </c>
      <c r="Y7" s="21"/>
      <c r="Z7" s="21"/>
      <c r="AA7" s="21"/>
      <c r="AB7" s="21"/>
      <c r="AC7" s="21"/>
      <c r="AD7" s="19"/>
    </row>
    <row r="8" spans="1:30" x14ac:dyDescent="0.25">
      <c r="A8" s="21" t="s">
        <v>184</v>
      </c>
      <c r="B8" s="22">
        <f>COUNTA(C8:AC8)</f>
        <v>23</v>
      </c>
      <c r="C8" s="21" t="s">
        <v>184</v>
      </c>
      <c r="D8" s="21" t="s">
        <v>184</v>
      </c>
      <c r="E8" s="21" t="s">
        <v>184</v>
      </c>
      <c r="F8" s="21" t="s">
        <v>184</v>
      </c>
      <c r="G8" s="21" t="s">
        <v>184</v>
      </c>
      <c r="H8" s="21" t="s">
        <v>184</v>
      </c>
      <c r="I8" s="21" t="s">
        <v>184</v>
      </c>
      <c r="J8" s="21" t="s">
        <v>184</v>
      </c>
      <c r="K8" s="21" t="s">
        <v>184</v>
      </c>
      <c r="L8" s="21" t="s">
        <v>184</v>
      </c>
      <c r="M8" s="21" t="s">
        <v>184</v>
      </c>
      <c r="N8" s="21" t="s">
        <v>184</v>
      </c>
      <c r="O8" s="21" t="s">
        <v>184</v>
      </c>
      <c r="P8" s="21" t="s">
        <v>184</v>
      </c>
      <c r="Q8" s="21" t="s">
        <v>184</v>
      </c>
      <c r="R8" s="21" t="s">
        <v>184</v>
      </c>
      <c r="S8" s="21" t="s">
        <v>184</v>
      </c>
      <c r="T8" s="21" t="s">
        <v>184</v>
      </c>
      <c r="U8" s="21" t="s">
        <v>184</v>
      </c>
      <c r="V8" s="21" t="s">
        <v>184</v>
      </c>
      <c r="W8" s="21" t="s">
        <v>184</v>
      </c>
      <c r="X8" s="21" t="s">
        <v>184</v>
      </c>
      <c r="Y8" s="21" t="s">
        <v>184</v>
      </c>
      <c r="Z8" s="21"/>
      <c r="AA8" s="21"/>
      <c r="AB8" s="21"/>
      <c r="AC8" s="21"/>
      <c r="AD8" s="19"/>
    </row>
    <row r="9" spans="1:30" x14ac:dyDescent="0.25">
      <c r="A9" s="21" t="s">
        <v>194</v>
      </c>
      <c r="B9" s="22">
        <f>COUNTA(C9:AC9)</f>
        <v>22</v>
      </c>
      <c r="C9" s="21" t="s">
        <v>194</v>
      </c>
      <c r="D9" s="21" t="s">
        <v>194</v>
      </c>
      <c r="E9" s="21" t="s">
        <v>194</v>
      </c>
      <c r="F9" s="21" t="s">
        <v>194</v>
      </c>
      <c r="G9" s="21" t="s">
        <v>194</v>
      </c>
      <c r="H9" s="21" t="s">
        <v>194</v>
      </c>
      <c r="I9" s="21" t="s">
        <v>194</v>
      </c>
      <c r="J9" s="21" t="s">
        <v>194</v>
      </c>
      <c r="K9" s="21" t="s">
        <v>194</v>
      </c>
      <c r="L9" s="21" t="s">
        <v>194</v>
      </c>
      <c r="M9" s="21" t="s">
        <v>194</v>
      </c>
      <c r="N9" s="21" t="s">
        <v>194</v>
      </c>
      <c r="O9" s="21" t="s">
        <v>194</v>
      </c>
      <c r="P9" s="21" t="s">
        <v>194</v>
      </c>
      <c r="Q9" s="21" t="s">
        <v>194</v>
      </c>
      <c r="R9" s="21" t="s">
        <v>194</v>
      </c>
      <c r="S9" s="21" t="s">
        <v>194</v>
      </c>
      <c r="T9" s="21" t="s">
        <v>194</v>
      </c>
      <c r="U9" s="21" t="s">
        <v>194</v>
      </c>
      <c r="V9" s="21" t="s">
        <v>194</v>
      </c>
      <c r="W9" s="21" t="s">
        <v>194</v>
      </c>
      <c r="X9" s="21" t="s">
        <v>194</v>
      </c>
      <c r="Y9" s="21"/>
      <c r="Z9" s="21"/>
      <c r="AA9" s="21"/>
      <c r="AB9" s="21"/>
      <c r="AC9" s="21"/>
      <c r="AD9" s="19"/>
    </row>
    <row r="10" spans="1:30" x14ac:dyDescent="0.25">
      <c r="A10" s="21" t="s">
        <v>195</v>
      </c>
      <c r="B10" s="22">
        <f>COUNTA(C10:AC10)</f>
        <v>22</v>
      </c>
      <c r="C10" s="21" t="s">
        <v>195</v>
      </c>
      <c r="D10" s="21" t="s">
        <v>195</v>
      </c>
      <c r="E10" s="21" t="s">
        <v>195</v>
      </c>
      <c r="F10" s="21" t="s">
        <v>195</v>
      </c>
      <c r="G10" s="21" t="s">
        <v>195</v>
      </c>
      <c r="H10" s="21" t="s">
        <v>195</v>
      </c>
      <c r="I10" s="21" t="s">
        <v>195</v>
      </c>
      <c r="J10" s="21" t="s">
        <v>195</v>
      </c>
      <c r="K10" s="21" t="s">
        <v>195</v>
      </c>
      <c r="L10" s="21" t="s">
        <v>195</v>
      </c>
      <c r="M10" s="21" t="s">
        <v>195</v>
      </c>
      <c r="N10" s="21" t="s">
        <v>195</v>
      </c>
      <c r="O10" s="21" t="s">
        <v>195</v>
      </c>
      <c r="P10" s="21" t="s">
        <v>195</v>
      </c>
      <c r="Q10" s="21" t="s">
        <v>195</v>
      </c>
      <c r="R10" s="21" t="s">
        <v>195</v>
      </c>
      <c r="S10" s="21" t="s">
        <v>195</v>
      </c>
      <c r="T10" s="21" t="s">
        <v>195</v>
      </c>
      <c r="U10" s="21" t="s">
        <v>195</v>
      </c>
      <c r="V10" s="21" t="s">
        <v>195</v>
      </c>
      <c r="W10" s="21" t="s">
        <v>195</v>
      </c>
      <c r="X10" s="21" t="s">
        <v>195</v>
      </c>
      <c r="Y10" s="21"/>
      <c r="Z10" s="21"/>
      <c r="AA10" s="21"/>
      <c r="AB10" s="21"/>
      <c r="AC10" s="21"/>
      <c r="AD10" s="19"/>
    </row>
    <row r="11" spans="1:30" x14ac:dyDescent="0.25">
      <c r="A11" s="21" t="s">
        <v>213</v>
      </c>
      <c r="B11" s="22">
        <f>COUNTA(C11:AC11)</f>
        <v>23</v>
      </c>
      <c r="C11" s="21" t="s">
        <v>213</v>
      </c>
      <c r="D11" s="21" t="s">
        <v>213</v>
      </c>
      <c r="E11" s="21" t="s">
        <v>213</v>
      </c>
      <c r="F11" s="21" t="s">
        <v>213</v>
      </c>
      <c r="G11" s="21" t="s">
        <v>213</v>
      </c>
      <c r="H11" s="21" t="s">
        <v>213</v>
      </c>
      <c r="I11" s="21" t="s">
        <v>213</v>
      </c>
      <c r="J11" s="21" t="s">
        <v>213</v>
      </c>
      <c r="K11" s="21" t="s">
        <v>213</v>
      </c>
      <c r="L11" s="21" t="s">
        <v>213</v>
      </c>
      <c r="M11" s="21" t="s">
        <v>213</v>
      </c>
      <c r="N11" s="21" t="s">
        <v>213</v>
      </c>
      <c r="O11" s="21" t="s">
        <v>213</v>
      </c>
      <c r="P11" s="21" t="s">
        <v>213</v>
      </c>
      <c r="Q11" s="21" t="s">
        <v>213</v>
      </c>
      <c r="R11" s="21" t="s">
        <v>213</v>
      </c>
      <c r="S11" s="21" t="s">
        <v>213</v>
      </c>
      <c r="T11" s="21" t="s">
        <v>213</v>
      </c>
      <c r="U11" s="21" t="s">
        <v>213</v>
      </c>
      <c r="V11" s="21" t="s">
        <v>213</v>
      </c>
      <c r="W11" s="21" t="s">
        <v>213</v>
      </c>
      <c r="X11" s="21" t="s">
        <v>213</v>
      </c>
      <c r="Y11" s="21" t="s">
        <v>213</v>
      </c>
      <c r="Z11" s="21"/>
      <c r="AA11" s="21"/>
      <c r="AB11" s="21"/>
      <c r="AC11" s="21"/>
      <c r="AD11" s="19"/>
    </row>
    <row r="12" spans="1:30" x14ac:dyDescent="0.25">
      <c r="A12" s="21" t="s">
        <v>197</v>
      </c>
      <c r="B12" s="22">
        <f>COUNTA(C12:AC12)</f>
        <v>21</v>
      </c>
      <c r="C12" s="21" t="s">
        <v>197</v>
      </c>
      <c r="D12" s="21" t="s">
        <v>197</v>
      </c>
      <c r="E12" s="21" t="s">
        <v>197</v>
      </c>
      <c r="F12" s="21" t="s">
        <v>197</v>
      </c>
      <c r="G12" s="21" t="s">
        <v>197</v>
      </c>
      <c r="H12" s="21" t="s">
        <v>197</v>
      </c>
      <c r="I12" s="21" t="s">
        <v>197</v>
      </c>
      <c r="J12" s="21" t="s">
        <v>197</v>
      </c>
      <c r="K12" s="21" t="s">
        <v>197</v>
      </c>
      <c r="L12" s="21" t="s">
        <v>197</v>
      </c>
      <c r="M12" s="21" t="s">
        <v>197</v>
      </c>
      <c r="N12" s="16"/>
      <c r="O12" s="21" t="s">
        <v>147</v>
      </c>
      <c r="P12" s="21" t="s">
        <v>147</v>
      </c>
      <c r="Q12" s="21" t="s">
        <v>147</v>
      </c>
      <c r="R12" s="21" t="s">
        <v>147</v>
      </c>
      <c r="S12" s="21" t="s">
        <v>147</v>
      </c>
      <c r="T12" s="21" t="s">
        <v>147</v>
      </c>
      <c r="U12" s="21" t="s">
        <v>147</v>
      </c>
      <c r="V12" s="21" t="s">
        <v>147</v>
      </c>
      <c r="W12" s="21" t="s">
        <v>147</v>
      </c>
      <c r="X12" s="21" t="s">
        <v>147</v>
      </c>
      <c r="Y12" s="16"/>
      <c r="AA12" s="16"/>
      <c r="AB12" s="16"/>
      <c r="AC12" s="16"/>
      <c r="AD12" s="19"/>
    </row>
    <row r="13" spans="1:30" x14ac:dyDescent="0.25">
      <c r="A13" s="21" t="s">
        <v>188</v>
      </c>
      <c r="B13" s="22">
        <f>COUNTA(C13:AC13)</f>
        <v>21</v>
      </c>
      <c r="C13" s="21" t="s">
        <v>188</v>
      </c>
      <c r="D13" s="21" t="s">
        <v>188</v>
      </c>
      <c r="E13" s="21" t="s">
        <v>188</v>
      </c>
      <c r="F13" s="21" t="s">
        <v>188</v>
      </c>
      <c r="G13" s="21" t="s">
        <v>188</v>
      </c>
      <c r="H13" s="21" t="s">
        <v>188</v>
      </c>
      <c r="I13" s="21" t="s">
        <v>188</v>
      </c>
      <c r="J13" s="21" t="s">
        <v>188</v>
      </c>
      <c r="K13" s="21" t="s">
        <v>188</v>
      </c>
      <c r="L13" s="21" t="s">
        <v>188</v>
      </c>
      <c r="M13" s="21" t="s">
        <v>188</v>
      </c>
      <c r="N13" s="21"/>
      <c r="O13" s="21" t="s">
        <v>170</v>
      </c>
      <c r="P13" s="21" t="s">
        <v>170</v>
      </c>
      <c r="Q13" s="21" t="s">
        <v>170</v>
      </c>
      <c r="R13" s="21" t="s">
        <v>170</v>
      </c>
      <c r="S13" s="21" t="s">
        <v>170</v>
      </c>
      <c r="T13" s="21" t="s">
        <v>170</v>
      </c>
      <c r="U13" s="21" t="s">
        <v>170</v>
      </c>
      <c r="V13" s="21" t="s">
        <v>170</v>
      </c>
      <c r="W13" s="21" t="s">
        <v>170</v>
      </c>
      <c r="X13" s="21" t="s">
        <v>170</v>
      </c>
      <c r="Y13" s="21"/>
      <c r="Z13" s="21"/>
      <c r="AA13" s="21"/>
      <c r="AB13" s="21"/>
      <c r="AC13" s="21"/>
      <c r="AD13" s="19"/>
    </row>
    <row r="14" spans="1:30" x14ac:dyDescent="0.25">
      <c r="A14" s="21" t="s">
        <v>189</v>
      </c>
      <c r="B14" s="22">
        <f>COUNTA(C14:AC14)</f>
        <v>21</v>
      </c>
      <c r="C14" s="21" t="s">
        <v>189</v>
      </c>
      <c r="D14" s="21" t="s">
        <v>189</v>
      </c>
      <c r="E14" s="21" t="s">
        <v>189</v>
      </c>
      <c r="F14" s="21" t="s">
        <v>189</v>
      </c>
      <c r="G14" s="21" t="s">
        <v>189</v>
      </c>
      <c r="H14" s="21" t="s">
        <v>189</v>
      </c>
      <c r="I14" s="21" t="s">
        <v>189</v>
      </c>
      <c r="J14" s="21" t="s">
        <v>189</v>
      </c>
      <c r="K14" s="21" t="s">
        <v>189</v>
      </c>
      <c r="L14" s="21" t="s">
        <v>189</v>
      </c>
      <c r="M14" s="21" t="s">
        <v>189</v>
      </c>
      <c r="N14" s="21"/>
      <c r="O14" s="21" t="s">
        <v>90</v>
      </c>
      <c r="P14" s="21" t="s">
        <v>90</v>
      </c>
      <c r="Q14" s="21" t="s">
        <v>90</v>
      </c>
      <c r="R14" s="21" t="s">
        <v>90</v>
      </c>
      <c r="S14" s="21" t="s">
        <v>90</v>
      </c>
      <c r="T14" s="21" t="s">
        <v>90</v>
      </c>
      <c r="U14" s="21" t="s">
        <v>90</v>
      </c>
      <c r="V14" s="21" t="s">
        <v>90</v>
      </c>
      <c r="W14" s="21" t="s">
        <v>90</v>
      </c>
      <c r="X14" s="21" t="s">
        <v>90</v>
      </c>
      <c r="Y14" s="21"/>
      <c r="Z14" s="21"/>
      <c r="AA14" s="21"/>
      <c r="AB14" s="21"/>
      <c r="AC14" s="21"/>
      <c r="AD14" s="19"/>
    </row>
    <row r="15" spans="1:30" x14ac:dyDescent="0.25">
      <c r="A15" s="21" t="s">
        <v>198</v>
      </c>
      <c r="B15" s="22">
        <f>COUNTA(C15:AC15)</f>
        <v>13</v>
      </c>
      <c r="C15" s="21" t="s">
        <v>198</v>
      </c>
      <c r="D15" s="21" t="s">
        <v>198</v>
      </c>
      <c r="E15" s="21" t="s">
        <v>198</v>
      </c>
      <c r="F15" s="21" t="s">
        <v>198</v>
      </c>
      <c r="G15" s="16"/>
      <c r="H15" s="16"/>
      <c r="I15" s="21" t="s">
        <v>198</v>
      </c>
      <c r="J15" s="21" t="s">
        <v>198</v>
      </c>
      <c r="K15" s="16"/>
      <c r="L15" s="21" t="s">
        <v>198</v>
      </c>
      <c r="M15" s="21" t="s">
        <v>198</v>
      </c>
      <c r="N15" s="16"/>
      <c r="O15" s="16"/>
      <c r="P15" s="21" t="s">
        <v>198</v>
      </c>
      <c r="Q15" s="16"/>
      <c r="R15" s="21" t="s">
        <v>198</v>
      </c>
      <c r="S15" s="16"/>
      <c r="T15" s="16"/>
      <c r="U15" s="16"/>
      <c r="V15" s="21" t="s">
        <v>198</v>
      </c>
      <c r="W15" s="21" t="s">
        <v>198</v>
      </c>
      <c r="X15" s="21" t="s">
        <v>198</v>
      </c>
      <c r="Y15" s="16"/>
      <c r="Z15" s="21"/>
      <c r="AA15" s="16"/>
      <c r="AB15" s="16"/>
      <c r="AC15" s="16"/>
      <c r="AD15" s="19"/>
    </row>
    <row r="16" spans="1:30" x14ac:dyDescent="0.25">
      <c r="A16" s="21" t="s">
        <v>199</v>
      </c>
      <c r="B16" s="22">
        <f>COUNTA(C16:AC16)</f>
        <v>10</v>
      </c>
      <c r="C16" s="21" t="s">
        <v>169</v>
      </c>
      <c r="D16" s="21" t="s">
        <v>169</v>
      </c>
      <c r="E16" s="21" t="s">
        <v>169</v>
      </c>
      <c r="F16" s="21" t="s">
        <v>169</v>
      </c>
      <c r="G16" s="21"/>
      <c r="H16" s="21" t="s">
        <v>169</v>
      </c>
      <c r="I16" s="21"/>
      <c r="J16" s="21"/>
      <c r="K16" s="21"/>
      <c r="L16" s="21" t="s">
        <v>169</v>
      </c>
      <c r="M16" s="21" t="s">
        <v>169</v>
      </c>
      <c r="N16" s="21"/>
      <c r="O16" s="21"/>
      <c r="P16" s="21"/>
      <c r="Q16" s="21"/>
      <c r="R16" s="21"/>
      <c r="S16" s="21"/>
      <c r="T16" s="21"/>
      <c r="U16" s="21"/>
      <c r="V16" s="21" t="s">
        <v>169</v>
      </c>
      <c r="W16" s="21" t="s">
        <v>169</v>
      </c>
      <c r="X16" s="21" t="s">
        <v>169</v>
      </c>
      <c r="Y16" s="21"/>
      <c r="Z16" s="21"/>
      <c r="AA16" s="21"/>
      <c r="AB16" s="21"/>
      <c r="AC16" s="21"/>
      <c r="AD16" s="19"/>
    </row>
    <row r="17" spans="1:30" x14ac:dyDescent="0.25">
      <c r="A17" s="21" t="s">
        <v>196</v>
      </c>
      <c r="B17" s="22">
        <f>COUNTA(C17:AC17)</f>
        <v>6</v>
      </c>
      <c r="C17" s="21" t="s">
        <v>171</v>
      </c>
      <c r="D17" s="21"/>
      <c r="E17" s="21"/>
      <c r="F17" s="21"/>
      <c r="G17" s="21"/>
      <c r="H17" s="21"/>
      <c r="I17" s="21"/>
      <c r="J17" s="21" t="s">
        <v>171</v>
      </c>
      <c r="K17" s="21"/>
      <c r="L17" s="21" t="s">
        <v>171</v>
      </c>
      <c r="M17" s="21"/>
      <c r="N17" s="21"/>
      <c r="O17" s="21"/>
      <c r="P17" s="21"/>
      <c r="Q17" s="21"/>
      <c r="R17" s="21" t="s">
        <v>171</v>
      </c>
      <c r="S17" s="21"/>
      <c r="T17" s="21"/>
      <c r="U17" s="21" t="s">
        <v>171</v>
      </c>
      <c r="V17" s="21"/>
      <c r="W17" s="21" t="s">
        <v>171</v>
      </c>
      <c r="X17" s="21"/>
      <c r="Y17" s="21"/>
      <c r="Z17" s="21"/>
      <c r="AA17" s="21"/>
      <c r="AB17" s="21"/>
      <c r="AC17" s="21"/>
      <c r="AD17" s="19"/>
    </row>
    <row r="18" spans="1:30" x14ac:dyDescent="0.25">
      <c r="A18" s="21" t="s">
        <v>196</v>
      </c>
      <c r="B18" s="22">
        <f>COUNTA(C18:AC18)</f>
        <v>6</v>
      </c>
      <c r="C18" s="21" t="s">
        <v>111</v>
      </c>
      <c r="D18" s="21"/>
      <c r="E18" s="21"/>
      <c r="F18" s="21"/>
      <c r="G18" s="21"/>
      <c r="H18" s="21"/>
      <c r="I18" s="21"/>
      <c r="J18" s="21" t="s">
        <v>111</v>
      </c>
      <c r="K18" s="21"/>
      <c r="L18" s="21" t="s">
        <v>111</v>
      </c>
      <c r="M18" s="21"/>
      <c r="N18" s="21"/>
      <c r="O18" s="21"/>
      <c r="P18" s="21"/>
      <c r="Q18" s="21"/>
      <c r="R18" s="21" t="s">
        <v>111</v>
      </c>
      <c r="S18" s="21"/>
      <c r="T18" s="21"/>
      <c r="U18" s="21" t="s">
        <v>111</v>
      </c>
      <c r="V18" s="21"/>
      <c r="W18" s="21" t="s">
        <v>111</v>
      </c>
      <c r="X18" s="21"/>
      <c r="Y18" s="21"/>
      <c r="Z18" s="21"/>
      <c r="AA18" s="21"/>
      <c r="AB18" s="21"/>
      <c r="AC18" s="21"/>
      <c r="AD18" s="19"/>
    </row>
    <row r="19" spans="1:30" x14ac:dyDescent="0.25">
      <c r="A19" s="21" t="s">
        <v>201</v>
      </c>
      <c r="B19" s="22">
        <f>COUNTA(C19:AC19)</f>
        <v>5</v>
      </c>
      <c r="C19" s="21"/>
      <c r="D19" s="21"/>
      <c r="E19" s="21"/>
      <c r="F19" s="21"/>
      <c r="G19" s="21" t="s">
        <v>163</v>
      </c>
      <c r="H19" s="21"/>
      <c r="I19" s="21" t="s">
        <v>163</v>
      </c>
      <c r="J19" s="21" t="s">
        <v>163</v>
      </c>
      <c r="K19" s="21"/>
      <c r="L19" s="21" t="s">
        <v>163</v>
      </c>
      <c r="M19" s="21" t="s">
        <v>163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19"/>
    </row>
    <row r="20" spans="1:30" x14ac:dyDescent="0.25">
      <c r="A20" s="21" t="s">
        <v>190</v>
      </c>
      <c r="B20" s="22">
        <f>COUNTA(C20:AC20)</f>
        <v>5</v>
      </c>
      <c r="C20" s="21"/>
      <c r="D20" s="21"/>
      <c r="E20" s="21"/>
      <c r="F20" s="21"/>
      <c r="G20" s="21" t="s">
        <v>172</v>
      </c>
      <c r="H20" s="21" t="s">
        <v>172</v>
      </c>
      <c r="I20" s="21"/>
      <c r="J20" s="21"/>
      <c r="K20" s="21" t="s">
        <v>172</v>
      </c>
      <c r="L20" s="21" t="s">
        <v>172</v>
      </c>
      <c r="M20" s="21" t="s">
        <v>172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19"/>
    </row>
    <row r="21" spans="1:30" x14ac:dyDescent="0.25">
      <c r="A21" s="21" t="s">
        <v>191</v>
      </c>
      <c r="B21" s="22">
        <f>COUNTA(C21:AC21)</f>
        <v>4</v>
      </c>
      <c r="C21" s="21"/>
      <c r="D21" s="21"/>
      <c r="E21" s="21"/>
      <c r="F21" s="21"/>
      <c r="G21" s="21" t="s">
        <v>99</v>
      </c>
      <c r="H21" s="21" t="s">
        <v>99</v>
      </c>
      <c r="I21" s="21"/>
      <c r="J21" s="21"/>
      <c r="K21" s="21"/>
      <c r="L21" s="21" t="s">
        <v>99</v>
      </c>
      <c r="M21" s="21" t="s">
        <v>99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19"/>
    </row>
    <row r="22" spans="1:30" x14ac:dyDescent="0.25">
      <c r="A22" s="21" t="s">
        <v>191</v>
      </c>
      <c r="B22" s="22">
        <f>COUNTA(C22:AC22)</f>
        <v>4</v>
      </c>
      <c r="C22" s="21"/>
      <c r="D22" s="21"/>
      <c r="E22" s="21"/>
      <c r="F22" s="21"/>
      <c r="G22" s="21" t="s">
        <v>101</v>
      </c>
      <c r="H22" s="21" t="s">
        <v>101</v>
      </c>
      <c r="I22" s="21"/>
      <c r="J22" s="21"/>
      <c r="K22" s="21"/>
      <c r="L22" s="21" t="s">
        <v>101</v>
      </c>
      <c r="M22" s="21" t="s">
        <v>101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19"/>
    </row>
    <row r="23" spans="1:30" x14ac:dyDescent="0.25">
      <c r="A23" s="21" t="s">
        <v>191</v>
      </c>
      <c r="B23" s="22">
        <f>COUNTA(C23:AC23)</f>
        <v>4</v>
      </c>
      <c r="C23" s="21"/>
      <c r="D23" s="21"/>
      <c r="E23" s="21"/>
      <c r="F23" s="21"/>
      <c r="G23" s="21" t="s">
        <v>103</v>
      </c>
      <c r="H23" s="21" t="s">
        <v>103</v>
      </c>
      <c r="I23" s="21"/>
      <c r="J23" s="21"/>
      <c r="K23" s="21"/>
      <c r="L23" s="21" t="s">
        <v>103</v>
      </c>
      <c r="M23" s="21" t="s">
        <v>103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19"/>
    </row>
    <row r="24" spans="1:30" x14ac:dyDescent="0.25">
      <c r="A24" s="21" t="s">
        <v>191</v>
      </c>
      <c r="B24" s="22">
        <f>COUNTA(C24:AC24)</f>
        <v>4</v>
      </c>
      <c r="C24" s="21"/>
      <c r="D24" s="21"/>
      <c r="E24" s="21"/>
      <c r="F24" s="21"/>
      <c r="G24" s="21" t="s">
        <v>104</v>
      </c>
      <c r="H24" s="21" t="s">
        <v>104</v>
      </c>
      <c r="I24" s="21"/>
      <c r="J24" s="21"/>
      <c r="K24" s="21"/>
      <c r="L24" s="21" t="s">
        <v>104</v>
      </c>
      <c r="M24" s="21" t="s">
        <v>104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19"/>
    </row>
    <row r="25" spans="1:30" x14ac:dyDescent="0.25">
      <c r="A25" s="21" t="s">
        <v>191</v>
      </c>
      <c r="B25" s="22">
        <f>COUNTA(C25:AC25)</f>
        <v>4</v>
      </c>
      <c r="C25" s="21"/>
      <c r="D25" s="21"/>
      <c r="E25" s="21"/>
      <c r="F25" s="21"/>
      <c r="G25" s="21" t="s">
        <v>107</v>
      </c>
      <c r="H25" s="21" t="s">
        <v>107</v>
      </c>
      <c r="I25" s="21"/>
      <c r="J25" s="21"/>
      <c r="K25" s="21"/>
      <c r="L25" s="21" t="s">
        <v>107</v>
      </c>
      <c r="M25" s="21" t="s">
        <v>107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19"/>
    </row>
    <row r="26" spans="1:30" x14ac:dyDescent="0.25">
      <c r="A26" s="21" t="s">
        <v>202</v>
      </c>
      <c r="B26" s="22">
        <f>COUNTA(C26:AC26)</f>
        <v>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 t="s">
        <v>149</v>
      </c>
      <c r="Q26" s="21" t="s">
        <v>149</v>
      </c>
      <c r="R26" s="21" t="s">
        <v>149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19"/>
    </row>
    <row r="27" spans="1:30" x14ac:dyDescent="0.25">
      <c r="A27" s="21" t="s">
        <v>191</v>
      </c>
      <c r="B27" s="22">
        <f>COUNTA(C27:AC27)</f>
        <v>4</v>
      </c>
      <c r="C27" s="21"/>
      <c r="D27" s="21"/>
      <c r="E27" s="21"/>
      <c r="F27" s="21"/>
      <c r="G27" s="21" t="s">
        <v>110</v>
      </c>
      <c r="H27" s="21" t="s">
        <v>110</v>
      </c>
      <c r="I27" s="21"/>
      <c r="J27" s="21"/>
      <c r="K27" s="21"/>
      <c r="L27" s="21" t="s">
        <v>110</v>
      </c>
      <c r="M27" s="21" t="s">
        <v>110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19"/>
    </row>
    <row r="28" spans="1:30" x14ac:dyDescent="0.25">
      <c r="A28" s="21" t="s">
        <v>191</v>
      </c>
      <c r="B28" s="22">
        <f>COUNTA(C28:AC28)</f>
        <v>4</v>
      </c>
      <c r="C28" s="21"/>
      <c r="D28" s="21"/>
      <c r="E28" s="21"/>
      <c r="F28" s="21"/>
      <c r="G28" s="21" t="s">
        <v>174</v>
      </c>
      <c r="H28" s="21" t="s">
        <v>174</v>
      </c>
      <c r="I28" s="21"/>
      <c r="J28" s="21"/>
      <c r="K28" s="21"/>
      <c r="L28" s="21" t="s">
        <v>174</v>
      </c>
      <c r="M28" s="21" t="s">
        <v>174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19"/>
    </row>
    <row r="29" spans="1:30" x14ac:dyDescent="0.25">
      <c r="A29" s="21" t="s">
        <v>210</v>
      </c>
      <c r="B29" s="22">
        <f>COUNTA(C29:AC29)</f>
        <v>4</v>
      </c>
      <c r="C29" s="21"/>
      <c r="D29" s="21"/>
      <c r="E29" s="21"/>
      <c r="F29" s="21" t="s">
        <v>106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 t="s">
        <v>106</v>
      </c>
      <c r="W29" s="21" t="s">
        <v>106</v>
      </c>
      <c r="X29" s="21" t="s">
        <v>106</v>
      </c>
      <c r="Y29" s="21"/>
      <c r="Z29" s="21"/>
      <c r="AA29" s="21"/>
      <c r="AB29" s="21"/>
      <c r="AC29" s="21"/>
      <c r="AD29" s="19"/>
    </row>
    <row r="30" spans="1:30" x14ac:dyDescent="0.25">
      <c r="A30" s="21" t="s">
        <v>192</v>
      </c>
      <c r="B30" s="22">
        <f>COUNTA(C30:AC30)</f>
        <v>3</v>
      </c>
      <c r="C30" s="21"/>
      <c r="D30" s="21"/>
      <c r="E30" s="21"/>
      <c r="F30" s="21"/>
      <c r="G30" s="21"/>
      <c r="H30" s="21" t="s">
        <v>113</v>
      </c>
      <c r="I30" s="21"/>
      <c r="J30" s="21"/>
      <c r="K30" s="21"/>
      <c r="L30" s="21" t="s">
        <v>113</v>
      </c>
      <c r="M30" s="21" t="s">
        <v>113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19"/>
    </row>
    <row r="31" spans="1:30" x14ac:dyDescent="0.25">
      <c r="A31" s="21" t="s">
        <v>192</v>
      </c>
      <c r="B31" s="22">
        <f>COUNTA(C31:AC31)</f>
        <v>3</v>
      </c>
      <c r="C31" s="21"/>
      <c r="D31" s="21"/>
      <c r="E31" s="21"/>
      <c r="F31" s="21"/>
      <c r="G31" s="21"/>
      <c r="H31" s="21" t="s">
        <v>114</v>
      </c>
      <c r="I31" s="21"/>
      <c r="J31" s="21"/>
      <c r="K31" s="21"/>
      <c r="L31" s="21" t="s">
        <v>114</v>
      </c>
      <c r="M31" s="21" t="s">
        <v>114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19"/>
    </row>
    <row r="32" spans="1:30" x14ac:dyDescent="0.25">
      <c r="A32" s="21" t="s">
        <v>203</v>
      </c>
      <c r="B32" s="22">
        <f>COUNTA(C32:AC32)</f>
        <v>3</v>
      </c>
      <c r="C32" s="21"/>
      <c r="D32" s="21"/>
      <c r="E32" s="21"/>
      <c r="F32" s="21"/>
      <c r="G32" s="21"/>
      <c r="H32" s="21" t="s">
        <v>175</v>
      </c>
      <c r="I32" s="21"/>
      <c r="J32" s="21"/>
      <c r="K32" s="21"/>
      <c r="L32" s="21" t="s">
        <v>175</v>
      </c>
      <c r="M32" s="21" t="s">
        <v>175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19"/>
    </row>
    <row r="33" spans="1:30" x14ac:dyDescent="0.25">
      <c r="A33" s="21" t="s">
        <v>206</v>
      </c>
      <c r="B33" s="22">
        <f>COUNTA(C33:AC33)</f>
        <v>2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 t="s">
        <v>152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 t="s">
        <v>152</v>
      </c>
      <c r="AC33" s="21"/>
      <c r="AD33" s="19"/>
    </row>
    <row r="34" spans="1:30" x14ac:dyDescent="0.25">
      <c r="A34" s="21" t="s">
        <v>206</v>
      </c>
      <c r="B34" s="22">
        <f>COUNTA(C34:AC34)</f>
        <v>2</v>
      </c>
      <c r="C34" s="21"/>
      <c r="D34" s="21"/>
      <c r="E34" s="21"/>
      <c r="F34" s="21"/>
      <c r="H34" s="21"/>
      <c r="I34" s="21"/>
      <c r="J34" s="21"/>
      <c r="L34" s="21"/>
      <c r="M34" s="21"/>
      <c r="N34" s="21"/>
      <c r="O34" s="21"/>
      <c r="P34" s="21"/>
      <c r="Q34" s="21" t="s">
        <v>93</v>
      </c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 t="s">
        <v>93</v>
      </c>
      <c r="AC34" s="21"/>
      <c r="AD34" s="19"/>
    </row>
    <row r="35" spans="1:30" x14ac:dyDescent="0.25">
      <c r="A35" s="21" t="s">
        <v>209</v>
      </c>
      <c r="B35" s="22">
        <f>COUNTA(C35:AC35)</f>
        <v>2</v>
      </c>
      <c r="C35" s="16"/>
      <c r="D35" s="16"/>
      <c r="E35" s="16"/>
      <c r="F35" s="16"/>
      <c r="G35" s="16"/>
      <c r="H35" s="16"/>
      <c r="I35" s="16"/>
      <c r="J35" s="16"/>
      <c r="K35" s="16"/>
      <c r="L35" s="21" t="s">
        <v>148</v>
      </c>
      <c r="M35" s="21" t="s">
        <v>148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21"/>
      <c r="AA35" s="16"/>
      <c r="AB35" s="16"/>
      <c r="AC35" s="16"/>
      <c r="AD35" s="19"/>
    </row>
    <row r="36" spans="1:30" x14ac:dyDescent="0.25">
      <c r="A36" s="21" t="s">
        <v>205</v>
      </c>
      <c r="B36" s="22">
        <f>COUNTA(C36:AC36)</f>
        <v>2</v>
      </c>
      <c r="C36" s="16"/>
      <c r="D36" s="16"/>
      <c r="E36" s="16"/>
      <c r="F36" s="16"/>
      <c r="G36" s="16"/>
      <c r="H36" s="16"/>
      <c r="I36" s="21" t="s">
        <v>98</v>
      </c>
      <c r="J36" s="21" t="s">
        <v>98</v>
      </c>
      <c r="K36" s="16"/>
      <c r="L36" s="21"/>
      <c r="M36" s="21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21"/>
      <c r="AA36" s="16"/>
      <c r="AB36" s="16"/>
      <c r="AC36" s="16"/>
      <c r="AD36" s="19"/>
    </row>
    <row r="37" spans="1:30" x14ac:dyDescent="0.25">
      <c r="A37" s="21" t="s">
        <v>208</v>
      </c>
      <c r="B37" s="22">
        <f>COUNTA(C37:AC37)</f>
        <v>2</v>
      </c>
      <c r="C37" s="21"/>
      <c r="D37" s="21"/>
      <c r="E37" s="21"/>
      <c r="F37" s="21"/>
      <c r="G37" s="21"/>
      <c r="H37" s="21"/>
      <c r="I37" s="21"/>
      <c r="J37" s="21"/>
      <c r="K37" s="21"/>
      <c r="L37" s="21" t="s">
        <v>168</v>
      </c>
      <c r="M37" s="21" t="s">
        <v>168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19"/>
    </row>
    <row r="38" spans="1:30" x14ac:dyDescent="0.25">
      <c r="A38" s="21" t="s">
        <v>208</v>
      </c>
      <c r="B38" s="22">
        <f>COUNTA(C38:AC38)</f>
        <v>2</v>
      </c>
      <c r="C38" s="21"/>
      <c r="D38" s="21"/>
      <c r="E38" s="21"/>
      <c r="F38" s="21"/>
      <c r="G38" s="21"/>
      <c r="H38" s="21"/>
      <c r="I38" s="21"/>
      <c r="J38" s="21"/>
      <c r="K38" s="21"/>
      <c r="L38" s="21" t="s">
        <v>109</v>
      </c>
      <c r="M38" s="21" t="s">
        <v>109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19"/>
    </row>
    <row r="39" spans="1:30" x14ac:dyDescent="0.25">
      <c r="A39" s="21" t="s">
        <v>208</v>
      </c>
      <c r="B39" s="22">
        <f>COUNTA(C39:AC39)</f>
        <v>2</v>
      </c>
      <c r="C39" s="21"/>
      <c r="D39" s="21"/>
      <c r="E39" s="21"/>
      <c r="F39" s="21"/>
      <c r="G39" s="21"/>
      <c r="H39" s="21"/>
      <c r="I39" s="21"/>
      <c r="J39" s="21"/>
      <c r="K39" s="21"/>
      <c r="L39" s="21" t="s">
        <v>173</v>
      </c>
      <c r="M39" s="21" t="s">
        <v>173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19"/>
    </row>
    <row r="40" spans="1:30" x14ac:dyDescent="0.25">
      <c r="A40" s="21" t="s">
        <v>208</v>
      </c>
      <c r="B40" s="22">
        <f>COUNTA(C40:AC40)</f>
        <v>2</v>
      </c>
      <c r="C40" s="21"/>
      <c r="D40" s="21"/>
      <c r="E40" s="21"/>
      <c r="F40" s="21"/>
      <c r="G40" s="21"/>
      <c r="H40" s="21"/>
      <c r="I40" s="21"/>
      <c r="J40" s="21"/>
      <c r="K40" s="21"/>
      <c r="L40" s="21" t="s">
        <v>115</v>
      </c>
      <c r="M40" s="21" t="s">
        <v>115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19"/>
    </row>
    <row r="41" spans="1:30" x14ac:dyDescent="0.25">
      <c r="A41" s="21" t="s">
        <v>204</v>
      </c>
      <c r="B41" s="22">
        <f>COUNTA(C41:AC41)</f>
        <v>2</v>
      </c>
      <c r="C41" s="21"/>
      <c r="D41" s="21"/>
      <c r="E41" s="21"/>
      <c r="F41" s="21"/>
      <c r="G41" s="21" t="s">
        <v>165</v>
      </c>
      <c r="H41" s="21"/>
      <c r="I41" s="21"/>
      <c r="J41" s="21"/>
      <c r="K41" s="21" t="s">
        <v>165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19"/>
    </row>
    <row r="42" spans="1:30" x14ac:dyDescent="0.25">
      <c r="A42" s="21" t="s">
        <v>200</v>
      </c>
      <c r="B42" s="22">
        <f>COUNTA(C42:AC42)</f>
        <v>2</v>
      </c>
      <c r="C42" s="21"/>
      <c r="D42" s="21"/>
      <c r="E42" s="21"/>
      <c r="F42" s="21"/>
      <c r="G42" s="21" t="s">
        <v>167</v>
      </c>
      <c r="H42" s="21"/>
      <c r="I42" s="21"/>
      <c r="J42" s="21"/>
      <c r="K42" s="21" t="s">
        <v>167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19"/>
    </row>
    <row r="43" spans="1:30" x14ac:dyDescent="0.25">
      <c r="A43" s="21" t="s">
        <v>209</v>
      </c>
      <c r="B43" s="22">
        <f>COUNTA(C43:AC43)</f>
        <v>2</v>
      </c>
      <c r="C43" s="21"/>
      <c r="D43" s="21"/>
      <c r="E43" s="21"/>
      <c r="F43" s="21"/>
      <c r="G43" s="21"/>
      <c r="H43" s="21"/>
      <c r="I43" s="21"/>
      <c r="J43" s="21"/>
      <c r="K43" s="21"/>
      <c r="L43" s="21" t="s">
        <v>176</v>
      </c>
      <c r="M43" s="21" t="s">
        <v>176</v>
      </c>
      <c r="N43" s="21"/>
      <c r="O43" s="21"/>
      <c r="P43" s="21"/>
      <c r="Q43" s="21"/>
      <c r="R43" s="21"/>
      <c r="S43" s="21"/>
      <c r="T43" s="21"/>
      <c r="U43" s="21"/>
      <c r="Y43" s="21"/>
      <c r="Z43" s="21"/>
      <c r="AA43" s="21"/>
      <c r="AB43" s="21"/>
      <c r="AC43" s="21"/>
      <c r="AD43" s="19"/>
    </row>
    <row r="44" spans="1:30" x14ac:dyDescent="0.25">
      <c r="A44" s="21" t="s">
        <v>207</v>
      </c>
      <c r="B44" s="22">
        <f>COUNTA(C44:AC44)</f>
        <v>2</v>
      </c>
      <c r="C44" s="21"/>
      <c r="D44" s="21"/>
      <c r="E44" s="21"/>
      <c r="F44" s="21"/>
      <c r="G44" s="21" t="s">
        <v>112</v>
      </c>
      <c r="H44" s="21"/>
      <c r="I44" s="21"/>
      <c r="J44" s="21"/>
      <c r="K44" s="21" t="s">
        <v>112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19"/>
    </row>
    <row r="45" spans="1:30" x14ac:dyDescent="0.25">
      <c r="C45" s="19"/>
      <c r="D45" s="24"/>
      <c r="E45" s="24"/>
      <c r="F45" s="24"/>
      <c r="G45" s="24"/>
      <c r="H45" s="24"/>
      <c r="I45" s="24"/>
      <c r="J45" s="24"/>
      <c r="K45" s="24"/>
      <c r="L45" s="19"/>
      <c r="M45" s="24"/>
      <c r="N45" s="24"/>
      <c r="O45" s="24"/>
      <c r="P45" s="24"/>
      <c r="Z45" s="24"/>
      <c r="AA45" s="24"/>
      <c r="AD45" s="19"/>
    </row>
    <row r="46" spans="1:30" x14ac:dyDescent="0.25">
      <c r="C46" s="19"/>
      <c r="D46" s="24"/>
      <c r="E46" s="24"/>
      <c r="F46" s="24"/>
      <c r="G46" s="24"/>
      <c r="H46" s="24"/>
      <c r="I46" s="24"/>
      <c r="J46" s="24"/>
      <c r="K46" s="24"/>
      <c r="L46" s="19"/>
      <c r="M46" s="24"/>
      <c r="N46" s="24"/>
      <c r="O46" s="24"/>
      <c r="P46" s="24"/>
      <c r="Z46" s="24"/>
      <c r="AA46" s="24"/>
      <c r="AD46" s="19"/>
    </row>
    <row r="47" spans="1:30" x14ac:dyDescent="0.25">
      <c r="C47" s="19"/>
      <c r="D47" s="24"/>
      <c r="E47" s="24"/>
      <c r="F47" s="24"/>
      <c r="G47" s="24"/>
      <c r="H47" s="24"/>
      <c r="I47" s="24"/>
      <c r="J47" s="24"/>
      <c r="K47" s="24"/>
      <c r="L47" s="19"/>
      <c r="M47" s="24"/>
      <c r="N47" s="24"/>
      <c r="O47" s="24"/>
      <c r="P47" s="24"/>
      <c r="Z47" s="24"/>
      <c r="AA47" s="24"/>
      <c r="AD47" s="19"/>
    </row>
    <row r="48" spans="1:30" x14ac:dyDescent="0.25">
      <c r="C48" s="19"/>
      <c r="D48" s="24"/>
      <c r="E48" s="24"/>
      <c r="F48" s="24"/>
      <c r="G48" s="24"/>
      <c r="H48" s="24"/>
      <c r="I48" s="24"/>
      <c r="J48" s="24"/>
      <c r="K48" s="24"/>
      <c r="L48" s="19"/>
      <c r="M48" s="19"/>
      <c r="N48" s="24"/>
      <c r="O48" s="24"/>
      <c r="P48" s="24"/>
      <c r="Z48" s="24"/>
      <c r="AA48" s="24"/>
      <c r="AD48" s="19"/>
    </row>
    <row r="49" spans="3:30" x14ac:dyDescent="0.25">
      <c r="C49" s="19"/>
      <c r="D49" s="24"/>
      <c r="E49" s="24"/>
      <c r="F49" s="24"/>
      <c r="G49" s="24"/>
      <c r="H49" s="24"/>
      <c r="I49" s="24"/>
      <c r="J49" s="24"/>
      <c r="K49" s="24"/>
      <c r="L49" s="19"/>
      <c r="M49" s="19"/>
      <c r="N49" s="24"/>
      <c r="O49" s="24"/>
      <c r="P49" s="24"/>
      <c r="Z49" s="24"/>
      <c r="AA49" s="24"/>
      <c r="AD49" s="19"/>
    </row>
    <row r="50" spans="3:30" x14ac:dyDescent="0.25">
      <c r="C50" s="19"/>
      <c r="D50" s="24"/>
      <c r="E50" s="24"/>
      <c r="F50" s="24"/>
      <c r="G50" s="24"/>
      <c r="H50" s="24"/>
      <c r="I50" s="24"/>
      <c r="J50" s="24"/>
      <c r="K50" s="24"/>
      <c r="L50" s="19"/>
      <c r="M50" s="19"/>
      <c r="N50" s="24"/>
      <c r="O50" s="24"/>
      <c r="P50" s="24"/>
      <c r="Z50" s="24"/>
      <c r="AA50" s="24"/>
      <c r="AD50" s="19"/>
    </row>
    <row r="51" spans="3:30" x14ac:dyDescent="0.25">
      <c r="C51" s="19"/>
      <c r="D51" s="24"/>
      <c r="E51" s="24"/>
      <c r="F51" s="24"/>
      <c r="G51" s="24"/>
      <c r="H51" s="24"/>
      <c r="I51" s="24"/>
      <c r="J51" s="24"/>
      <c r="K51" s="24"/>
      <c r="L51" s="19"/>
      <c r="M51" s="19"/>
      <c r="N51" s="24"/>
      <c r="O51" s="24"/>
      <c r="P51" s="24"/>
      <c r="Z51" s="24"/>
      <c r="AA51" s="24"/>
      <c r="AD51" s="19"/>
    </row>
    <row r="52" spans="3:30" x14ac:dyDescent="0.25">
      <c r="C52" s="19"/>
      <c r="D52" s="24"/>
      <c r="E52" s="24"/>
      <c r="F52" s="24"/>
      <c r="G52" s="24"/>
      <c r="H52" s="24"/>
      <c r="I52" s="24"/>
      <c r="J52" s="24"/>
      <c r="K52" s="24"/>
      <c r="L52" s="19"/>
      <c r="M52" s="19"/>
      <c r="N52" s="24"/>
      <c r="O52" s="24"/>
      <c r="P52" s="24"/>
      <c r="Z52" s="24"/>
      <c r="AA52" s="24"/>
      <c r="AD52" s="19"/>
    </row>
    <row r="53" spans="3:30" x14ac:dyDescent="0.25">
      <c r="C53" s="24"/>
      <c r="D53" s="24"/>
      <c r="E53" s="24"/>
      <c r="F53" s="24"/>
      <c r="G53" s="24"/>
      <c r="H53" s="24"/>
      <c r="I53" s="24"/>
      <c r="J53" s="24"/>
      <c r="K53" s="24"/>
      <c r="L53" s="19"/>
      <c r="M53" s="19"/>
      <c r="N53" s="24"/>
      <c r="O53" s="24"/>
      <c r="P53" s="24"/>
      <c r="Z53" s="24"/>
      <c r="AA53" s="24"/>
      <c r="AD53" s="19"/>
    </row>
    <row r="54" spans="3:30" x14ac:dyDescent="0.25">
      <c r="C54" s="24"/>
      <c r="D54" s="24"/>
      <c r="E54" s="24"/>
      <c r="F54" s="24"/>
      <c r="G54" s="24"/>
      <c r="H54" s="24"/>
      <c r="I54" s="24"/>
      <c r="J54" s="24"/>
      <c r="K54" s="24"/>
      <c r="L54" s="19"/>
      <c r="M54" s="19"/>
      <c r="N54" s="24"/>
      <c r="O54" s="24"/>
      <c r="P54" s="24"/>
      <c r="Z54" s="24"/>
      <c r="AA54" s="24"/>
      <c r="AD54" s="19"/>
    </row>
    <row r="55" spans="3:30" x14ac:dyDescent="0.25">
      <c r="C55" s="24"/>
      <c r="D55" s="24"/>
      <c r="E55" s="24"/>
      <c r="F55" s="24"/>
      <c r="G55" s="24"/>
      <c r="H55" s="24"/>
      <c r="I55" s="24"/>
      <c r="J55" s="24"/>
      <c r="K55" s="24"/>
      <c r="L55" s="19"/>
      <c r="M55" s="19"/>
      <c r="N55" s="24"/>
      <c r="O55" s="24"/>
      <c r="P55" s="24"/>
      <c r="Z55" s="24"/>
      <c r="AA55" s="24"/>
      <c r="AD55" s="19"/>
    </row>
    <row r="56" spans="3:30" x14ac:dyDescent="0.25">
      <c r="C56" s="24"/>
      <c r="D56" s="24"/>
      <c r="E56" s="24"/>
      <c r="F56" s="24"/>
      <c r="G56" s="24"/>
      <c r="H56" s="24"/>
      <c r="I56" s="24"/>
      <c r="J56" s="24"/>
      <c r="K56" s="24"/>
      <c r="L56" s="19"/>
      <c r="M56" s="19"/>
      <c r="N56" s="24"/>
      <c r="O56" s="24"/>
      <c r="P56" s="24"/>
      <c r="Z56" s="24"/>
      <c r="AA56" s="24"/>
      <c r="AD56" s="19"/>
    </row>
    <row r="57" spans="3:30" x14ac:dyDescent="0.25">
      <c r="C57" s="24"/>
      <c r="D57" s="24"/>
      <c r="E57" s="24"/>
      <c r="F57" s="24"/>
      <c r="G57" s="19"/>
      <c r="H57" s="19"/>
      <c r="I57" s="24"/>
      <c r="J57" s="24"/>
      <c r="K57" s="24"/>
      <c r="L57" s="19"/>
      <c r="M57" s="19"/>
      <c r="N57" s="24"/>
      <c r="O57" s="24"/>
      <c r="P57" s="24"/>
      <c r="Z57" s="24"/>
      <c r="AA57" s="24"/>
      <c r="AD57" s="19"/>
    </row>
    <row r="58" spans="3:30" x14ac:dyDescent="0.25">
      <c r="C58" s="24"/>
      <c r="D58" s="24"/>
      <c r="E58" s="24"/>
      <c r="F58" s="24"/>
      <c r="G58" s="19"/>
      <c r="H58" s="19"/>
      <c r="I58" s="24"/>
      <c r="J58" s="24"/>
      <c r="K58" s="24"/>
      <c r="L58" s="19"/>
      <c r="M58" s="19"/>
      <c r="N58" s="24"/>
      <c r="O58" s="24"/>
      <c r="P58" s="24"/>
      <c r="Z58" s="24"/>
      <c r="AA58" s="24"/>
      <c r="AD58" s="19"/>
    </row>
    <row r="59" spans="3:30" x14ac:dyDescent="0.25">
      <c r="C59" s="24"/>
      <c r="D59" s="24"/>
      <c r="E59" s="24"/>
      <c r="F59" s="24"/>
      <c r="G59" s="19"/>
      <c r="H59" s="19"/>
      <c r="I59" s="24"/>
      <c r="J59" s="24"/>
      <c r="K59" s="24"/>
      <c r="L59" s="19"/>
      <c r="M59" s="19"/>
      <c r="N59" s="24"/>
      <c r="O59" s="24"/>
      <c r="P59" s="24"/>
      <c r="Z59" s="24"/>
      <c r="AA59" s="24"/>
      <c r="AD59" s="19"/>
    </row>
    <row r="60" spans="3:30" x14ac:dyDescent="0.25">
      <c r="C60" s="24"/>
      <c r="D60" s="24"/>
      <c r="E60" s="24"/>
      <c r="F60" s="24"/>
      <c r="G60" s="19"/>
      <c r="H60" s="19"/>
      <c r="I60" s="24"/>
      <c r="J60" s="24"/>
      <c r="K60" s="24"/>
      <c r="L60" s="19"/>
      <c r="M60" s="19"/>
      <c r="N60" s="24"/>
      <c r="O60" s="24"/>
      <c r="P60" s="24"/>
      <c r="Z60" s="24"/>
      <c r="AA60" s="24"/>
      <c r="AD60" s="19"/>
    </row>
    <row r="61" spans="3:30" x14ac:dyDescent="0.25">
      <c r="C61" s="24"/>
      <c r="D61" s="24"/>
      <c r="E61" s="24"/>
      <c r="F61" s="24"/>
      <c r="G61" s="19"/>
      <c r="H61" s="19"/>
      <c r="I61" s="24"/>
      <c r="J61" s="24"/>
      <c r="K61" s="24"/>
      <c r="L61" s="19"/>
      <c r="M61" s="19"/>
      <c r="N61" s="24"/>
      <c r="O61" s="24"/>
      <c r="P61" s="24"/>
      <c r="Z61" s="24"/>
      <c r="AA61" s="24"/>
      <c r="AD61" s="19"/>
    </row>
    <row r="62" spans="3:30" x14ac:dyDescent="0.25">
      <c r="C62" s="24"/>
      <c r="D62" s="24"/>
      <c r="E62" s="24"/>
      <c r="F62" s="24"/>
      <c r="G62" s="19"/>
      <c r="H62" s="19"/>
      <c r="I62" s="24"/>
      <c r="J62" s="24"/>
      <c r="K62" s="24"/>
      <c r="L62" s="19"/>
      <c r="M62" s="19"/>
      <c r="N62" s="24"/>
      <c r="O62" s="24"/>
      <c r="P62" s="24"/>
      <c r="Z62" s="24"/>
      <c r="AA62" s="24"/>
      <c r="AD62" s="19"/>
    </row>
    <row r="63" spans="3:30" x14ac:dyDescent="0.25">
      <c r="C63" s="24"/>
      <c r="D63" s="24"/>
      <c r="E63" s="24"/>
      <c r="F63" s="24"/>
      <c r="G63" s="19"/>
      <c r="H63" s="19"/>
      <c r="I63" s="24"/>
      <c r="J63" s="19"/>
      <c r="K63" s="24"/>
      <c r="L63" s="19"/>
      <c r="M63" s="19"/>
      <c r="N63" s="24"/>
      <c r="O63" s="24"/>
      <c r="P63" s="24"/>
      <c r="W63" s="19"/>
      <c r="Z63" s="24"/>
      <c r="AA63" s="24"/>
      <c r="AD63" s="19"/>
    </row>
    <row r="64" spans="3:30" x14ac:dyDescent="0.25">
      <c r="C64" s="19"/>
      <c r="D64" s="24"/>
      <c r="E64" s="24"/>
      <c r="F64" s="24"/>
      <c r="G64" s="19"/>
      <c r="H64" s="19"/>
      <c r="I64" s="24"/>
      <c r="J64" s="19"/>
      <c r="K64" s="24"/>
      <c r="L64" s="19"/>
      <c r="M64" s="19"/>
      <c r="N64" s="24"/>
      <c r="O64" s="24"/>
      <c r="P64" s="24"/>
      <c r="R64" s="19"/>
      <c r="W64" s="19"/>
      <c r="Z64" s="24"/>
      <c r="AA64" s="24"/>
      <c r="AD64" s="19"/>
    </row>
    <row r="65" spans="3:30" x14ac:dyDescent="0.25">
      <c r="C65" s="19"/>
      <c r="D65" s="24"/>
      <c r="E65" s="24"/>
      <c r="F65" s="19"/>
      <c r="G65" s="19"/>
      <c r="H65" s="19"/>
      <c r="I65" s="19"/>
      <c r="J65" s="19"/>
      <c r="K65" s="19"/>
      <c r="L65" s="19"/>
      <c r="M65" s="19"/>
      <c r="N65" s="24"/>
      <c r="O65" s="24"/>
      <c r="P65" s="24"/>
      <c r="R65" s="19"/>
      <c r="V65" s="19"/>
      <c r="W65" s="19"/>
      <c r="X65" s="19"/>
      <c r="Z65" s="24"/>
      <c r="AA65" s="24"/>
      <c r="AD65" s="19"/>
    </row>
    <row r="66" spans="3:30" x14ac:dyDescent="0.25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4"/>
      <c r="O66" s="24"/>
      <c r="P66" s="19"/>
      <c r="Q66" s="19"/>
      <c r="R66" s="19"/>
      <c r="V66" s="19"/>
      <c r="W66" s="19"/>
      <c r="X66" s="19"/>
      <c r="Z66" s="24"/>
      <c r="AA66" s="24"/>
      <c r="AD66" s="19"/>
    </row>
    <row r="67" spans="3:30" x14ac:dyDescent="0.25"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4"/>
      <c r="O67" s="24"/>
      <c r="P67" s="19"/>
      <c r="Q67" s="19"/>
      <c r="R67" s="19"/>
      <c r="U67" s="19"/>
      <c r="V67" s="19"/>
      <c r="W67" s="19"/>
      <c r="X67" s="19"/>
      <c r="Z67" s="24"/>
      <c r="AA67" s="24"/>
      <c r="AD67" s="19"/>
    </row>
    <row r="68" spans="3:30" x14ac:dyDescent="0.25"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4"/>
      <c r="O68" s="24"/>
      <c r="P68" s="19"/>
      <c r="Q68" s="19"/>
      <c r="R68" s="19"/>
      <c r="U68" s="19"/>
      <c r="V68" s="19"/>
      <c r="W68" s="19"/>
      <c r="X68" s="19"/>
      <c r="Z68" s="24"/>
      <c r="AA68" s="24"/>
      <c r="AD68" s="19"/>
    </row>
    <row r="69" spans="3:30" x14ac:dyDescent="0.25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4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24"/>
      <c r="AA69" s="24"/>
      <c r="AD69" s="19"/>
    </row>
    <row r="70" spans="3:30" x14ac:dyDescent="0.25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4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24"/>
      <c r="AA70" s="24"/>
      <c r="AD70" s="19"/>
    </row>
    <row r="71" spans="3:30" x14ac:dyDescent="0.25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4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24"/>
      <c r="AA71" s="24"/>
      <c r="AD71" s="19"/>
    </row>
    <row r="72" spans="3:30" x14ac:dyDescent="0.25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4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24"/>
      <c r="AA72" s="24"/>
      <c r="AD72" s="19"/>
    </row>
    <row r="73" spans="3:30" x14ac:dyDescent="0.25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4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24"/>
      <c r="AA73" s="24"/>
      <c r="AD73" s="19"/>
    </row>
    <row r="74" spans="3:30" x14ac:dyDescent="0.25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4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24"/>
      <c r="AA74" s="24"/>
      <c r="AD74" s="19"/>
    </row>
    <row r="75" spans="3:30" x14ac:dyDescent="0.25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24"/>
      <c r="AA75" s="24"/>
      <c r="AD75" s="19"/>
    </row>
    <row r="76" spans="3:30" x14ac:dyDescent="0.25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24"/>
      <c r="AA76" s="24"/>
      <c r="AD76" s="19"/>
    </row>
    <row r="77" spans="3:30" x14ac:dyDescent="0.25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24"/>
      <c r="AA77" s="24"/>
      <c r="AD77" s="19"/>
    </row>
    <row r="78" spans="3:30" x14ac:dyDescent="0.25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24"/>
      <c r="AA78" s="24"/>
      <c r="AD78" s="19"/>
    </row>
    <row r="79" spans="3:30" x14ac:dyDescent="0.25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24"/>
      <c r="AA79" s="24"/>
      <c r="AD79" s="19"/>
    </row>
    <row r="80" spans="3:30" x14ac:dyDescent="0.25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24"/>
      <c r="AA80" s="24"/>
      <c r="AD80" s="19"/>
    </row>
    <row r="81" spans="3:30" x14ac:dyDescent="0.25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24"/>
      <c r="AA81" s="24"/>
      <c r="AD81" s="19"/>
    </row>
    <row r="82" spans="3:30" x14ac:dyDescent="0.25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24"/>
      <c r="AA82" s="24"/>
      <c r="AD82" s="19"/>
    </row>
    <row r="83" spans="3:30" x14ac:dyDescent="0.25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24"/>
      <c r="AA83" s="24"/>
      <c r="AD83" s="19"/>
    </row>
    <row r="84" spans="3:30" x14ac:dyDescent="0.25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24"/>
      <c r="AA84" s="24"/>
      <c r="AD84" s="19"/>
    </row>
    <row r="85" spans="3:30" x14ac:dyDescent="0.25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24"/>
      <c r="AA85" s="24"/>
      <c r="AD85" s="19"/>
    </row>
    <row r="86" spans="3:30" x14ac:dyDescent="0.25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24"/>
      <c r="AA86" s="24"/>
      <c r="AB86" s="19"/>
      <c r="AD86" s="19"/>
    </row>
    <row r="87" spans="3:30" x14ac:dyDescent="0.25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24"/>
      <c r="AA87" s="24"/>
      <c r="AB87" s="19"/>
      <c r="AD87" s="19"/>
    </row>
    <row r="88" spans="3:30" x14ac:dyDescent="0.25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spans="3:30" x14ac:dyDescent="0.25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spans="3:30" x14ac:dyDescent="0.25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spans="3:30" x14ac:dyDescent="0.25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spans="3:30" x14ac:dyDescent="0.25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spans="3:30" x14ac:dyDescent="0.25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spans="3:30" x14ac:dyDescent="0.25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spans="3:30" x14ac:dyDescent="0.25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spans="3:30" x14ac:dyDescent="0.25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spans="3:30" x14ac:dyDescent="0.25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spans="3:30" x14ac:dyDescent="0.25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spans="3:30" x14ac:dyDescent="0.25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3:30" x14ac:dyDescent="0.25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spans="3:30" x14ac:dyDescent="0.25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spans="3:30" x14ac:dyDescent="0.25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spans="3:30" x14ac:dyDescent="0.25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spans="3:30" x14ac:dyDescent="0.25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spans="3:30" x14ac:dyDescent="0.25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3:30" x14ac:dyDescent="0.25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spans="3:30" x14ac:dyDescent="0.25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spans="3:30" x14ac:dyDescent="0.25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spans="3:30" x14ac:dyDescent="0.25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spans="3:30" x14ac:dyDescent="0.25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spans="3:30" x14ac:dyDescent="0.25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3:30" x14ac:dyDescent="0.25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spans="3:30" x14ac:dyDescent="0.25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3:30" x14ac:dyDescent="0.25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spans="3:30" x14ac:dyDescent="0.25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3:30" x14ac:dyDescent="0.25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spans="3:30" x14ac:dyDescent="0.25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3:30" x14ac:dyDescent="0.25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spans="3:30" x14ac:dyDescent="0.25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3:30" x14ac:dyDescent="0.25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spans="3:30" x14ac:dyDescent="0.25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3:30" x14ac:dyDescent="0.25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spans="3:30" x14ac:dyDescent="0.25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3:30" x14ac:dyDescent="0.25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spans="3:30" x14ac:dyDescent="0.25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spans="3:30" x14ac:dyDescent="0.25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spans="3:30" x14ac:dyDescent="0.25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3:30" x14ac:dyDescent="0.25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spans="3:30" x14ac:dyDescent="0.25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spans="3:30" x14ac:dyDescent="0.25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spans="3:30" x14ac:dyDescent="0.25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spans="3:30" x14ac:dyDescent="0.25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spans="3:30" x14ac:dyDescent="0.25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spans="3:30" x14ac:dyDescent="0.25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spans="3:30" x14ac:dyDescent="0.25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spans="3:30" x14ac:dyDescent="0.25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spans="3:30" x14ac:dyDescent="0.25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spans="3:30" x14ac:dyDescent="0.25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spans="3:30" x14ac:dyDescent="0.25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spans="3:30" x14ac:dyDescent="0.25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spans="3:30" x14ac:dyDescent="0.25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spans="3:30" x14ac:dyDescent="0.25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spans="3:30" x14ac:dyDescent="0.25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spans="3:30" x14ac:dyDescent="0.25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spans="3:30" x14ac:dyDescent="0.25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spans="3:30" x14ac:dyDescent="0.25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spans="3:30" x14ac:dyDescent="0.25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spans="3:30" x14ac:dyDescent="0.25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spans="3:30" x14ac:dyDescent="0.25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3:30" x14ac:dyDescent="0.25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spans="3:30" x14ac:dyDescent="0.25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spans="3:30" x14ac:dyDescent="0.25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spans="3:30" x14ac:dyDescent="0.25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spans="3:30" x14ac:dyDescent="0.25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spans="3:30" x14ac:dyDescent="0.25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spans="3:30" x14ac:dyDescent="0.25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spans="3:30" x14ac:dyDescent="0.25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spans="3:30" x14ac:dyDescent="0.25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spans="3:30" x14ac:dyDescent="0.25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spans="3:30" x14ac:dyDescent="0.25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spans="3:30" x14ac:dyDescent="0.25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spans="3:30" x14ac:dyDescent="0.25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spans="3:30" x14ac:dyDescent="0.25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spans="3:30" x14ac:dyDescent="0.25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spans="3:30" x14ac:dyDescent="0.25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3:30" x14ac:dyDescent="0.25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spans="3:30" x14ac:dyDescent="0.25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spans="3:30" x14ac:dyDescent="0.25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spans="3:30" x14ac:dyDescent="0.25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spans="3:30" x14ac:dyDescent="0.25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spans="3:30" x14ac:dyDescent="0.25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spans="3:30" x14ac:dyDescent="0.25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spans="3:30" x14ac:dyDescent="0.25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spans="3:30" x14ac:dyDescent="0.25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spans="3:30" x14ac:dyDescent="0.25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spans="3:30" x14ac:dyDescent="0.25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spans="3:30" x14ac:dyDescent="0.25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spans="3:30" x14ac:dyDescent="0.25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spans="3:30" x14ac:dyDescent="0.25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3:30" x14ac:dyDescent="0.25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spans="3:30" x14ac:dyDescent="0.25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spans="3:30" x14ac:dyDescent="0.25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spans="3:30" x14ac:dyDescent="0.25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spans="3:30" x14ac:dyDescent="0.25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spans="3:30" x14ac:dyDescent="0.25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spans="3:30" x14ac:dyDescent="0.25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spans="3:30" x14ac:dyDescent="0.25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spans="3:30" x14ac:dyDescent="0.25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spans="3:30" x14ac:dyDescent="0.25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spans="3:30" x14ac:dyDescent="0.25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spans="3:30" x14ac:dyDescent="0.25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spans="3:30" x14ac:dyDescent="0.25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spans="3:30" x14ac:dyDescent="0.25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spans="3:30" x14ac:dyDescent="0.25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spans="3:30" x14ac:dyDescent="0.25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spans="3:30" x14ac:dyDescent="0.25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spans="3:30" x14ac:dyDescent="0.25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3:30" x14ac:dyDescent="0.25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spans="3:30" x14ac:dyDescent="0.25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spans="3:30" x14ac:dyDescent="0.25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spans="3:30" x14ac:dyDescent="0.25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spans="3:30" x14ac:dyDescent="0.25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spans="3:30" x14ac:dyDescent="0.25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spans="3:30" x14ac:dyDescent="0.25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spans="3:30" x14ac:dyDescent="0.25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spans="3:30" x14ac:dyDescent="0.25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spans="3:30" x14ac:dyDescent="0.25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spans="3:30" x14ac:dyDescent="0.25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spans="3:30" x14ac:dyDescent="0.25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spans="3:30" x14ac:dyDescent="0.25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spans="3:30" x14ac:dyDescent="0.25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spans="3:30" x14ac:dyDescent="0.25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spans="3:30" x14ac:dyDescent="0.25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spans="3:30" x14ac:dyDescent="0.25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spans="3:30" x14ac:dyDescent="0.25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spans="3:30" x14ac:dyDescent="0.25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spans="3:30" x14ac:dyDescent="0.25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spans="3:30" x14ac:dyDescent="0.25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spans="3:30" x14ac:dyDescent="0.25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spans="3:30" x14ac:dyDescent="0.25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spans="3:30" x14ac:dyDescent="0.25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spans="3:30" x14ac:dyDescent="0.25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spans="3:30" x14ac:dyDescent="0.25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spans="3:30" x14ac:dyDescent="0.25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spans="3:30" x14ac:dyDescent="0.25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spans="3:30" x14ac:dyDescent="0.25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spans="3:30" x14ac:dyDescent="0.25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spans="3:30" x14ac:dyDescent="0.25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spans="3:30" x14ac:dyDescent="0.25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spans="3:30" x14ac:dyDescent="0.25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spans="3:30" x14ac:dyDescent="0.25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spans="3:30" x14ac:dyDescent="0.25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spans="3:30" x14ac:dyDescent="0.25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spans="3:30" x14ac:dyDescent="0.25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spans="3:30" x14ac:dyDescent="0.25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spans="3:30" x14ac:dyDescent="0.25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spans="3:30" x14ac:dyDescent="0.25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spans="3:30" x14ac:dyDescent="0.25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spans="3:30" x14ac:dyDescent="0.25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spans="3:30" x14ac:dyDescent="0.25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spans="3:30" x14ac:dyDescent="0.25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spans="3:30" x14ac:dyDescent="0.25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spans="3:30" x14ac:dyDescent="0.25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spans="3:30" x14ac:dyDescent="0.25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spans="3:30" x14ac:dyDescent="0.25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spans="3:30" x14ac:dyDescent="0.25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spans="3:30" x14ac:dyDescent="0.25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spans="3:30" x14ac:dyDescent="0.25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spans="3:30" x14ac:dyDescent="0.25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spans="3:30" x14ac:dyDescent="0.25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spans="3:30" x14ac:dyDescent="0.25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spans="3:30" x14ac:dyDescent="0.25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spans="3:30" x14ac:dyDescent="0.25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spans="3:30" x14ac:dyDescent="0.25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spans="3:30" x14ac:dyDescent="0.25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3:30" x14ac:dyDescent="0.25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spans="3:30" x14ac:dyDescent="0.25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spans="3:30" x14ac:dyDescent="0.25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spans="3:30" x14ac:dyDescent="0.25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3:30" x14ac:dyDescent="0.25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spans="3:30" x14ac:dyDescent="0.25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3:30" x14ac:dyDescent="0.25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spans="3:30" x14ac:dyDescent="0.25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3:30" x14ac:dyDescent="0.25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spans="3:30" x14ac:dyDescent="0.25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3:30" x14ac:dyDescent="0.25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spans="3:30" x14ac:dyDescent="0.25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3:30" x14ac:dyDescent="0.25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spans="3:30" x14ac:dyDescent="0.25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3:30" x14ac:dyDescent="0.25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spans="3:30" x14ac:dyDescent="0.25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3:30" x14ac:dyDescent="0.25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spans="3:30" x14ac:dyDescent="0.25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3:30" x14ac:dyDescent="0.25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spans="3:30" x14ac:dyDescent="0.25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3:30" x14ac:dyDescent="0.25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spans="3:30" x14ac:dyDescent="0.25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3:30" x14ac:dyDescent="0.25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spans="3:30" x14ac:dyDescent="0.25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3:30" x14ac:dyDescent="0.25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spans="3:30" x14ac:dyDescent="0.25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3:30" x14ac:dyDescent="0.25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spans="3:30" x14ac:dyDescent="0.25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3:30" x14ac:dyDescent="0.25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spans="3:30" x14ac:dyDescent="0.25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3:30" x14ac:dyDescent="0.25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spans="3:30" x14ac:dyDescent="0.25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3:30" x14ac:dyDescent="0.25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spans="3:30" x14ac:dyDescent="0.25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3:30" x14ac:dyDescent="0.25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spans="3:30" x14ac:dyDescent="0.25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3:30" x14ac:dyDescent="0.25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spans="3:30" x14ac:dyDescent="0.25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3:30" x14ac:dyDescent="0.25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spans="3:30" x14ac:dyDescent="0.25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3:30" x14ac:dyDescent="0.25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spans="3:30" x14ac:dyDescent="0.25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3:30" x14ac:dyDescent="0.25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spans="3:30" x14ac:dyDescent="0.25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3:30" x14ac:dyDescent="0.25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spans="3:30" x14ac:dyDescent="0.25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3:30" x14ac:dyDescent="0.25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spans="3:30" x14ac:dyDescent="0.25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3:30" x14ac:dyDescent="0.25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spans="3:30" x14ac:dyDescent="0.25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3:30" x14ac:dyDescent="0.25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spans="3:30" x14ac:dyDescent="0.25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3:30" x14ac:dyDescent="0.25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spans="3:30" x14ac:dyDescent="0.25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3:30" x14ac:dyDescent="0.25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spans="3:30" x14ac:dyDescent="0.25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spans="3:30" x14ac:dyDescent="0.25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spans="3:30" x14ac:dyDescent="0.25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spans="3:30" x14ac:dyDescent="0.25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spans="3:30" x14ac:dyDescent="0.25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spans="3:30" x14ac:dyDescent="0.25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spans="3:30" x14ac:dyDescent="0.25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spans="3:30" x14ac:dyDescent="0.25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spans="3:30" x14ac:dyDescent="0.25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spans="3:30" x14ac:dyDescent="0.25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spans="3:30" x14ac:dyDescent="0.25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spans="3:30" x14ac:dyDescent="0.25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spans="3:30" x14ac:dyDescent="0.25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spans="3:30" x14ac:dyDescent="0.25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spans="3:30" x14ac:dyDescent="0.25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spans="3:30" x14ac:dyDescent="0.25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spans="3:30" x14ac:dyDescent="0.25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spans="3:30" x14ac:dyDescent="0.25"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spans="3:30" x14ac:dyDescent="0.25"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spans="3:30" x14ac:dyDescent="0.25"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spans="3:30" x14ac:dyDescent="0.25"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spans="3:30" x14ac:dyDescent="0.25"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spans="3:30" x14ac:dyDescent="0.25"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spans="3:30" x14ac:dyDescent="0.25"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spans="3:30" x14ac:dyDescent="0.25"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 spans="3:30" x14ac:dyDescent="0.25"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 spans="3:29" x14ac:dyDescent="0.25"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 spans="3:29" x14ac:dyDescent="0.25"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 spans="3:29" x14ac:dyDescent="0.25"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spans="3:29" x14ac:dyDescent="0.25">
      <c r="C340" s="19"/>
      <c r="D340" s="19"/>
      <c r="E340" s="19"/>
      <c r="F340" s="19"/>
      <c r="G340" s="19"/>
      <c r="H340" s="19"/>
      <c r="I340" s="19"/>
      <c r="J340" s="19"/>
      <c r="K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 spans="3:29" x14ac:dyDescent="0.25"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 spans="3:29" x14ac:dyDescent="0.25">
      <c r="C342" s="19"/>
      <c r="D342" s="19"/>
      <c r="E342" s="19"/>
      <c r="F342" s="19"/>
      <c r="G342" s="19"/>
      <c r="H342" s="19"/>
      <c r="I342" s="19"/>
      <c r="J342" s="19"/>
      <c r="K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 spans="3:29" x14ac:dyDescent="0.25">
      <c r="C343" s="19"/>
      <c r="D343" s="19"/>
      <c r="E343" s="19"/>
      <c r="F343" s="19"/>
      <c r="G343" s="19"/>
      <c r="H343" s="19"/>
      <c r="I343" s="19"/>
      <c r="J343" s="19"/>
      <c r="K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 spans="3:29" x14ac:dyDescent="0.25">
      <c r="C344" s="19"/>
      <c r="D344" s="19"/>
      <c r="E344" s="19"/>
      <c r="F344" s="19"/>
      <c r="G344" s="19"/>
      <c r="H344" s="19"/>
      <c r="I344" s="19"/>
      <c r="J344" s="19"/>
      <c r="K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 spans="3:29" x14ac:dyDescent="0.25">
      <c r="C345" s="19"/>
      <c r="D345" s="19"/>
      <c r="E345" s="19"/>
      <c r="F345" s="19"/>
      <c r="G345" s="19"/>
      <c r="H345" s="19"/>
      <c r="I345" s="19"/>
      <c r="J345" s="19"/>
      <c r="K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 spans="3:29" x14ac:dyDescent="0.25">
      <c r="C346" s="19"/>
      <c r="D346" s="19"/>
      <c r="E346" s="19"/>
      <c r="F346" s="19"/>
      <c r="G346" s="19"/>
      <c r="H346" s="19"/>
      <c r="I346" s="19"/>
      <c r="J346" s="19"/>
      <c r="K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 spans="3:29" x14ac:dyDescent="0.25">
      <c r="C347" s="19"/>
      <c r="D347" s="19"/>
      <c r="E347" s="19"/>
      <c r="F347" s="19"/>
      <c r="G347" s="19"/>
      <c r="H347" s="19"/>
      <c r="I347" s="19"/>
      <c r="J347" s="19"/>
      <c r="K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 spans="3:29" x14ac:dyDescent="0.25">
      <c r="C348" s="19"/>
      <c r="D348" s="19"/>
      <c r="E348" s="19"/>
      <c r="F348" s="19"/>
      <c r="G348" s="19"/>
      <c r="H348" s="19"/>
      <c r="I348" s="19"/>
      <c r="J348" s="19"/>
      <c r="K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 spans="3:29" x14ac:dyDescent="0.25">
      <c r="C349" s="19"/>
      <c r="D349" s="19"/>
      <c r="E349" s="19"/>
      <c r="F349" s="19"/>
      <c r="G349" s="19"/>
      <c r="H349" s="19"/>
      <c r="I349" s="19"/>
      <c r="J349" s="19"/>
      <c r="K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 spans="3:29" x14ac:dyDescent="0.25">
      <c r="C350" s="19"/>
      <c r="D350" s="19"/>
      <c r="E350" s="19"/>
      <c r="F350" s="19"/>
      <c r="G350" s="19"/>
      <c r="H350" s="19"/>
      <c r="I350" s="19"/>
      <c r="J350" s="19"/>
      <c r="K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 spans="3:29" x14ac:dyDescent="0.25">
      <c r="C351" s="19"/>
      <c r="D351" s="19"/>
      <c r="E351" s="19"/>
      <c r="F351" s="19"/>
      <c r="G351" s="19"/>
      <c r="H351" s="19"/>
      <c r="I351" s="19"/>
      <c r="J351" s="19"/>
      <c r="K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 spans="3:29" x14ac:dyDescent="0.25">
      <c r="C352" s="19"/>
      <c r="D352" s="19"/>
      <c r="E352" s="19"/>
      <c r="F352" s="19"/>
      <c r="I352" s="19"/>
      <c r="J352" s="19"/>
      <c r="K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 spans="3:29" x14ac:dyDescent="0.25">
      <c r="C353" s="19"/>
      <c r="D353" s="19"/>
      <c r="E353" s="19"/>
      <c r="F353" s="19"/>
      <c r="G353" s="19"/>
      <c r="H353" s="19"/>
      <c r="I353" s="19"/>
      <c r="J353" s="19"/>
      <c r="K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 spans="3:29" x14ac:dyDescent="0.25">
      <c r="C354" s="19"/>
      <c r="D354" s="19"/>
      <c r="E354" s="19"/>
      <c r="F354" s="19"/>
      <c r="G354" s="19"/>
      <c r="I354" s="19"/>
      <c r="J354" s="19"/>
      <c r="K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 spans="3:29" x14ac:dyDescent="0.25">
      <c r="C355" s="19"/>
      <c r="D355" s="19"/>
      <c r="E355" s="19"/>
      <c r="F355" s="19"/>
      <c r="G355" s="19"/>
      <c r="I355" s="19"/>
      <c r="J355" s="19"/>
      <c r="K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 spans="3:29" x14ac:dyDescent="0.25">
      <c r="C356" s="19"/>
      <c r="D356" s="19"/>
      <c r="E356" s="19"/>
      <c r="F356" s="19"/>
      <c r="I356" s="19"/>
      <c r="J356" s="19"/>
      <c r="K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 spans="3:29" x14ac:dyDescent="0.25">
      <c r="C357" s="19"/>
      <c r="D357" s="19"/>
      <c r="E357" s="19"/>
      <c r="F357" s="19"/>
      <c r="I357" s="19"/>
      <c r="J357" s="19"/>
      <c r="K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 spans="3:29" x14ac:dyDescent="0.25">
      <c r="C358" s="19"/>
      <c r="D358" s="19"/>
      <c r="E358" s="19"/>
      <c r="F358" s="19"/>
      <c r="I358" s="19"/>
      <c r="K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 spans="3:29" x14ac:dyDescent="0.25">
      <c r="D359" s="19"/>
      <c r="E359" s="19"/>
      <c r="F359" s="19"/>
      <c r="I359" s="19"/>
      <c r="J359" s="19"/>
      <c r="K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 spans="3:29" x14ac:dyDescent="0.25">
      <c r="C360" s="19"/>
      <c r="D360" s="19"/>
      <c r="E360" s="19"/>
      <c r="N360" s="19"/>
      <c r="O360" s="19"/>
      <c r="P360" s="19"/>
      <c r="Q360" s="19"/>
      <c r="R360" s="19"/>
      <c r="S360" s="19"/>
      <c r="T360" s="19"/>
      <c r="U360" s="19"/>
      <c r="V360" s="19"/>
      <c r="X360" s="19"/>
      <c r="Y360" s="19"/>
      <c r="Z360" s="19"/>
      <c r="AA360" s="19"/>
      <c r="AB360" s="19"/>
      <c r="AC360" s="19"/>
    </row>
    <row r="361" spans="3:29" x14ac:dyDescent="0.25">
      <c r="F361" s="19"/>
      <c r="I361" s="19"/>
      <c r="K361" s="19"/>
      <c r="N361" s="19"/>
      <c r="O361" s="19"/>
      <c r="Q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 spans="3:29" x14ac:dyDescent="0.25">
      <c r="D362" s="19"/>
      <c r="E362" s="19"/>
      <c r="F362" s="19"/>
      <c r="N362" s="19"/>
      <c r="O362" s="19"/>
      <c r="P362" s="19"/>
      <c r="Q362" s="19"/>
      <c r="R362" s="19"/>
      <c r="S362" s="19"/>
      <c r="T362" s="19"/>
      <c r="U362" s="19"/>
      <c r="Y362" s="19"/>
      <c r="Z362" s="19"/>
      <c r="AA362" s="19"/>
      <c r="AB362" s="19"/>
      <c r="AC362" s="19"/>
    </row>
    <row r="363" spans="3:29" x14ac:dyDescent="0.25">
      <c r="D363" s="19"/>
      <c r="E363" s="19"/>
      <c r="N363" s="19"/>
      <c r="O363" s="19"/>
      <c r="S363" s="19"/>
      <c r="T363" s="19"/>
      <c r="U363" s="19"/>
      <c r="V363" s="19"/>
      <c r="X363" s="19"/>
      <c r="Y363" s="19"/>
      <c r="Z363" s="19"/>
      <c r="AA363" s="19"/>
      <c r="AB363" s="19"/>
      <c r="AC363" s="19"/>
    </row>
    <row r="364" spans="3:29" x14ac:dyDescent="0.25">
      <c r="D364" s="19"/>
      <c r="E364" s="19"/>
      <c r="N364" s="19"/>
      <c r="Q364" s="19"/>
      <c r="S364" s="19"/>
      <c r="T364" s="19"/>
      <c r="Y364" s="19"/>
      <c r="Z364" s="19"/>
      <c r="AA364" s="19"/>
      <c r="AB364" s="19"/>
      <c r="AC364" s="19"/>
    </row>
    <row r="365" spans="3:29" x14ac:dyDescent="0.25">
      <c r="N365" s="19"/>
      <c r="O365" s="19"/>
      <c r="S365" s="19"/>
      <c r="T365" s="19"/>
      <c r="U365" s="19"/>
      <c r="Y365" s="19"/>
      <c r="Z365" s="19"/>
      <c r="AA365" s="19"/>
      <c r="AB365" s="19"/>
      <c r="AC365" s="19"/>
    </row>
    <row r="366" spans="3:29" x14ac:dyDescent="0.25">
      <c r="N366" s="19"/>
      <c r="Y366" s="19"/>
      <c r="Z366" s="19"/>
      <c r="AA366" s="19"/>
      <c r="AB366" s="19"/>
      <c r="AC366" s="19"/>
    </row>
    <row r="367" spans="3:29" x14ac:dyDescent="0.25">
      <c r="N367" s="19"/>
      <c r="S367" s="19"/>
      <c r="T367" s="19"/>
      <c r="Y367" s="19"/>
      <c r="Z367" s="19"/>
      <c r="AA367" s="19"/>
      <c r="AB367" s="19"/>
      <c r="AC367" s="19"/>
    </row>
    <row r="368" spans="3:29" x14ac:dyDescent="0.25">
      <c r="N368" s="19"/>
      <c r="Y368" s="19"/>
      <c r="Z368" s="19"/>
      <c r="AA368" s="19"/>
      <c r="AB368" s="19"/>
      <c r="AC368" s="19"/>
    </row>
    <row r="369" spans="14:29" x14ac:dyDescent="0.25">
      <c r="N369" s="19"/>
      <c r="Y369" s="19"/>
      <c r="Z369" s="19"/>
      <c r="AA369" s="19"/>
      <c r="AB369" s="19"/>
      <c r="AC369" s="19"/>
    </row>
    <row r="370" spans="14:29" x14ac:dyDescent="0.25">
      <c r="Y370" s="19"/>
      <c r="Z370" s="19"/>
      <c r="AA370" s="19"/>
      <c r="AB370" s="19"/>
      <c r="AC370" s="19"/>
    </row>
    <row r="371" spans="14:29" x14ac:dyDescent="0.25">
      <c r="N371" s="19"/>
      <c r="Y371" s="19"/>
      <c r="Z371" s="19"/>
      <c r="AA371" s="19"/>
      <c r="AB371" s="19"/>
      <c r="AC371" s="19"/>
    </row>
    <row r="372" spans="14:29" x14ac:dyDescent="0.25">
      <c r="Y372" s="19"/>
      <c r="Z372" s="19"/>
      <c r="AA372" s="19"/>
      <c r="AB372" s="19"/>
      <c r="AC372" s="19"/>
    </row>
    <row r="373" spans="14:29" x14ac:dyDescent="0.25">
      <c r="Y373" s="19"/>
      <c r="Z373" s="19"/>
      <c r="AA373" s="19"/>
      <c r="AB373" s="19"/>
      <c r="AC373" s="19"/>
    </row>
    <row r="374" spans="14:29" x14ac:dyDescent="0.25">
      <c r="Y374" s="19"/>
      <c r="Z374" s="19"/>
      <c r="AA374" s="19"/>
      <c r="AB374" s="19"/>
      <c r="AC374" s="19"/>
    </row>
    <row r="375" spans="14:29" x14ac:dyDescent="0.25">
      <c r="Y375" s="19"/>
      <c r="Z375" s="19"/>
      <c r="AA375" s="19"/>
      <c r="AB375" s="19"/>
      <c r="AC375" s="19"/>
    </row>
    <row r="376" spans="14:29" x14ac:dyDescent="0.25">
      <c r="Y376" s="19"/>
      <c r="Z376" s="19"/>
      <c r="AA376" s="19"/>
      <c r="AB376" s="19"/>
      <c r="AC376" s="19"/>
    </row>
    <row r="377" spans="14:29" x14ac:dyDescent="0.25">
      <c r="Y377" s="19"/>
      <c r="Z377" s="19"/>
      <c r="AA377" s="19"/>
      <c r="AB377" s="19"/>
      <c r="AC377" s="19"/>
    </row>
    <row r="378" spans="14:29" x14ac:dyDescent="0.25">
      <c r="Y378" s="19"/>
      <c r="Z378" s="19"/>
      <c r="AA378" s="19"/>
      <c r="AB378" s="19"/>
      <c r="AC378" s="19"/>
    </row>
    <row r="379" spans="14:29" x14ac:dyDescent="0.25">
      <c r="Z379" s="19"/>
      <c r="AA379" s="19"/>
      <c r="AB379" s="19"/>
      <c r="AC379" s="19"/>
    </row>
    <row r="380" spans="14:29" x14ac:dyDescent="0.25">
      <c r="Y380" s="19"/>
      <c r="Z380" s="19"/>
      <c r="AA380" s="19"/>
      <c r="AB380" s="19"/>
      <c r="AC380" s="19"/>
    </row>
    <row r="381" spans="14:29" x14ac:dyDescent="0.25">
      <c r="Z381" s="19"/>
      <c r="AA381" s="19"/>
      <c r="AB381" s="19"/>
      <c r="AC381" s="19"/>
    </row>
    <row r="382" spans="14:29" x14ac:dyDescent="0.25">
      <c r="Z382" s="19"/>
      <c r="AA382" s="19"/>
      <c r="AB382" s="19"/>
      <c r="AC382" s="19"/>
    </row>
    <row r="383" spans="14:29" x14ac:dyDescent="0.25">
      <c r="Z383" s="19"/>
      <c r="AC383" s="19"/>
    </row>
    <row r="384" spans="14:29" x14ac:dyDescent="0.25">
      <c r="Z384" s="19"/>
      <c r="AA384" s="19"/>
      <c r="AB384" s="19"/>
      <c r="AC384" s="19"/>
    </row>
    <row r="385" spans="26:29" x14ac:dyDescent="0.25">
      <c r="Z385" s="19"/>
      <c r="AA385" s="19"/>
    </row>
    <row r="386" spans="26:29" x14ac:dyDescent="0.25">
      <c r="Z386" s="19"/>
      <c r="AA386" s="19"/>
      <c r="AC386" s="19"/>
    </row>
    <row r="387" spans="26:29" x14ac:dyDescent="0.25">
      <c r="Z387" s="19"/>
      <c r="AA387" s="19"/>
    </row>
    <row r="388" spans="26:29" x14ac:dyDescent="0.25">
      <c r="Z388" s="19"/>
      <c r="AA388" s="19"/>
    </row>
    <row r="389" spans="26:29" x14ac:dyDescent="0.25">
      <c r="Z389" s="19"/>
      <c r="AA389" s="19"/>
    </row>
    <row r="390" spans="26:29" x14ac:dyDescent="0.25">
      <c r="Z390" s="19"/>
      <c r="AA390" s="19"/>
    </row>
    <row r="391" spans="26:29" x14ac:dyDescent="0.25">
      <c r="Z391" s="19"/>
      <c r="AA391" s="19"/>
    </row>
    <row r="392" spans="26:29" x14ac:dyDescent="0.25">
      <c r="Z392" s="19"/>
      <c r="AA392" s="19"/>
    </row>
    <row r="393" spans="26:29" x14ac:dyDescent="0.25">
      <c r="Z393" s="19"/>
      <c r="AA393" s="19"/>
    </row>
    <row r="394" spans="26:29" x14ac:dyDescent="0.25">
      <c r="Z394" s="19"/>
      <c r="AA394" s="19"/>
    </row>
    <row r="395" spans="26:29" x14ac:dyDescent="0.25">
      <c r="Z395" s="19"/>
      <c r="AA395" s="19"/>
    </row>
    <row r="396" spans="26:29" x14ac:dyDescent="0.25">
      <c r="Z396" s="19"/>
      <c r="AA396" s="19"/>
    </row>
    <row r="397" spans="26:29" x14ac:dyDescent="0.25">
      <c r="Z397" s="19"/>
      <c r="AA397" s="19"/>
    </row>
    <row r="398" spans="26:29" x14ac:dyDescent="0.25">
      <c r="Z398" s="19"/>
      <c r="AA398" s="19"/>
    </row>
    <row r="399" spans="26:29" x14ac:dyDescent="0.25">
      <c r="Z399" s="19"/>
      <c r="AA399" s="19"/>
    </row>
    <row r="400" spans="26:29" x14ac:dyDescent="0.25">
      <c r="Z400" s="19"/>
      <c r="AA400" s="19"/>
    </row>
    <row r="401" spans="26:27" x14ac:dyDescent="0.25">
      <c r="Z401" s="19"/>
      <c r="AA401" s="19"/>
    </row>
    <row r="402" spans="26:27" x14ac:dyDescent="0.25">
      <c r="Z402" s="19"/>
      <c r="AA402" s="19"/>
    </row>
    <row r="403" spans="26:27" x14ac:dyDescent="0.25">
      <c r="Z403" s="19"/>
      <c r="AA403" s="19"/>
    </row>
    <row r="404" spans="26:27" x14ac:dyDescent="0.25">
      <c r="Z404" s="19"/>
      <c r="AA404" s="19"/>
    </row>
    <row r="405" spans="26:27" x14ac:dyDescent="0.25">
      <c r="Z405" s="19"/>
      <c r="AA405" s="19"/>
    </row>
    <row r="406" spans="26:27" x14ac:dyDescent="0.25">
      <c r="Z406" s="19"/>
      <c r="AA406" s="19"/>
    </row>
    <row r="407" spans="26:27" x14ac:dyDescent="0.25">
      <c r="Z407" s="19"/>
      <c r="AA407" s="19"/>
    </row>
    <row r="408" spans="26:27" x14ac:dyDescent="0.25">
      <c r="AA40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Attributes</vt:lpstr>
      <vt:lpstr>AttributesSorted</vt:lpstr>
      <vt:lpstr>AttributesGrouped</vt:lpstr>
      <vt:lpstr>AttributesGrouped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Kuchta</dc:creator>
  <cp:lastModifiedBy>Jarosław Kuchta</cp:lastModifiedBy>
  <dcterms:created xsi:type="dcterms:W3CDTF">2026-01-02T16:17:05Z</dcterms:created>
  <dcterms:modified xsi:type="dcterms:W3CDTF">2026-01-02T22:48:52Z</dcterms:modified>
</cp:coreProperties>
</file>