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S\Projects\DocxDocument.Model\docs\"/>
    </mc:Choice>
  </mc:AlternateContent>
  <xr:revisionPtr revIDLastSave="0" documentId="13_ncr:1_{588CA577-7AF1-497B-9E21-F0559F2A37EE}" xr6:coauthVersionLast="47" xr6:coauthVersionMax="47" xr10:uidLastSave="{00000000-0000-0000-0000-000000000000}"/>
  <bookViews>
    <workbookView xWindow="105" yWindow="30" windowWidth="15195" windowHeight="15450" firstSheet="5" activeTab="5" xr2:uid="{04F07760-5015-4AB1-B853-FCB1BEDB1702}"/>
  </bookViews>
  <sheets>
    <sheet name="ObjectModel" sheetId="30" r:id="rId1"/>
    <sheet name="Objects" sheetId="21" r:id="rId2"/>
    <sheet name="Interfaces" sheetId="29" r:id="rId3"/>
    <sheet name="Classes" sheetId="28" r:id="rId4"/>
    <sheet name="Application" sheetId="31" r:id="rId5"/>
    <sheet name="Document" sheetId="1" r:id="rId6"/>
    <sheet name="Range" sheetId="2" r:id="rId7"/>
    <sheet name="Template" sheetId="5" r:id="rId8"/>
    <sheet name="Font" sheetId="7" r:id="rId9"/>
    <sheet name="ColorFormat" sheetId="27" r:id="rId10"/>
    <sheet name="Paragraph" sheetId="8" r:id="rId11"/>
    <sheet name="Section" sheetId="12" r:id="rId12"/>
    <sheet name="HeaderFooter" sheetId="13" r:id="rId13"/>
    <sheet name="Table" sheetId="14" r:id="rId14"/>
    <sheet name="Rows" sheetId="15" r:id="rId15"/>
    <sheet name="Row" sheetId="16" r:id="rId16"/>
    <sheet name="Columns" sheetId="17" r:id="rId17"/>
    <sheet name="Column" sheetId="18" r:id="rId18"/>
    <sheet name="Cells" sheetId="19" r:id="rId19"/>
    <sheet name="Cell" sheetId="20" r:id="rId20"/>
    <sheet name="TablePropsDistr" sheetId="26" r:id="rId21"/>
    <sheet name="ListLevel" sheetId="11" r:id="rId22"/>
    <sheet name="Style" sheetId="9" r:id="rId23"/>
    <sheet name="StoryRanges" sheetId="6" r:id="rId24"/>
    <sheet name="Collections" sheetId="3" r:id="rId25"/>
    <sheet name="Selection" sheetId="4" r:id="rId26"/>
    <sheet name="Enums" sheetId="22" r:id="rId27"/>
    <sheet name="VariantTypes" sheetId="24" r:id="rId28"/>
    <sheet name="Categories" sheetId="23" r:id="rId29"/>
  </sheets>
  <definedNames>
    <definedName name="_xlcn.WorksheetConnection_VBA.xlsxTabela11" hidden="1">Objects!$A$1:$C$340</definedName>
    <definedName name="_xlcn.WorksheetConnection_VBA.xlsxTabela21" hidden="1">Tabela2[]</definedName>
    <definedName name="_xlcn.WorksheetConnection_VBA.xlsxTabela31" hidden="1">Tabela3[]</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a2" name="Tabela2" connection="WorksheetConnection_VBA.xlsx!Tabela2"/>
          <x15:modelTable id="Tabela3" name="Tabela3" connection="WorksheetConnection_VBA.xlsx!Tabela3"/>
          <x15:modelTable id="Tabela1" name="Tabela1" connection="WorksheetConnection_VBA.xlsx!Tabela1"/>
        </x15:modelTables>
        <x15:modelRelationships>
          <x15:modelRelationship fromTable="Tabela2" fromColumn="Category" toTable="Tabela3" toColumn="Category"/>
          <x15:modelRelationship fromTable="Tabela1" fromColumn="Category" toTable="Tabela3"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1" i="21" l="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 r="D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BBE65-91D7-48FA-BE70-3282CFC15C54}" keepAlive="1" name="ThisWorkbookDataModel" description="Model danych"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F358C81-67CF-4BD4-AB35-2C63543A9074}" name="WorksheetConnection_VBA.xlsx!Tabela1" type="102" refreshedVersion="8" minRefreshableVersion="5">
    <extLst>
      <ext xmlns:x15="http://schemas.microsoft.com/office/spreadsheetml/2010/11/main" uri="{DE250136-89BD-433C-8126-D09CA5730AF9}">
        <x15:connection id="Tabela1">
          <x15:rangePr sourceName="_xlcn.WorksheetConnection_VBA.xlsxTabela11"/>
        </x15:connection>
      </ext>
    </extLst>
  </connection>
  <connection id="3" xr16:uid="{AF51C307-8672-4E01-822E-779081F19CAF}" name="WorksheetConnection_VBA.xlsx!Tabela2" type="102" refreshedVersion="8" minRefreshableVersion="5">
    <extLst>
      <ext xmlns:x15="http://schemas.microsoft.com/office/spreadsheetml/2010/11/main" uri="{DE250136-89BD-433C-8126-D09CA5730AF9}">
        <x15:connection id="Tabela2">
          <x15:rangePr sourceName="_xlcn.WorksheetConnection_VBA.xlsxTabela21"/>
        </x15:connection>
      </ext>
    </extLst>
  </connection>
  <connection id="4" xr16:uid="{2DA49ACB-B94E-43DC-AB75-B84C4EBFB945}" name="WorksheetConnection_VBA.xlsx!Tabela3" type="102" refreshedVersion="8" minRefreshableVersion="5">
    <extLst>
      <ext xmlns:x15="http://schemas.microsoft.com/office/spreadsheetml/2010/11/main" uri="{DE250136-89BD-433C-8126-D09CA5730AF9}">
        <x15:connection id="Tabela3">
          <x15:rangePr sourceName="_xlcn.WorksheetConnection_VBA.xlsxTabela31"/>
        </x15:connection>
      </ext>
    </extLst>
  </connection>
</connections>
</file>

<file path=xl/sharedStrings.xml><?xml version="1.0" encoding="utf-8"?>
<sst xmlns="http://schemas.openxmlformats.org/spreadsheetml/2006/main" count="9058" uniqueCount="3661">
  <si>
    <t>ActiveTheme</t>
  </si>
  <si>
    <t>ActiveThemeDisplayName</t>
  </si>
  <si>
    <t>ActiveWindow</t>
  </si>
  <si>
    <t>ActiveWritingStyle</t>
  </si>
  <si>
    <t>Application</t>
  </si>
  <si>
    <t>AttachedTemplate</t>
  </si>
  <si>
    <t>AutoFormatOverride</t>
  </si>
  <si>
    <t>AutoHyphenation</t>
  </si>
  <si>
    <t>Background</t>
  </si>
  <si>
    <t>Bibliography</t>
  </si>
  <si>
    <t>Bookmarks</t>
  </si>
  <si>
    <t>Broadcast</t>
  </si>
  <si>
    <t>BuiltInDocumentProperties</t>
  </si>
  <si>
    <t>Characters</t>
  </si>
  <si>
    <t>ChartDataPointTrack</t>
  </si>
  <si>
    <t>ClickAndTypeParagraphStyle</t>
  </si>
  <si>
    <t>CoAuthoring</t>
  </si>
  <si>
    <t>CodeName</t>
  </si>
  <si>
    <t>CommandBars</t>
  </si>
  <si>
    <t>Comments</t>
  </si>
  <si>
    <t>Compatibility</t>
  </si>
  <si>
    <t>CompatibilityMode</t>
  </si>
  <si>
    <t>ConsecutiveHyphensLimit</t>
  </si>
  <si>
    <t>Container</t>
  </si>
  <si>
    <t>Content</t>
  </si>
  <si>
    <t>ContentControls</t>
  </si>
  <si>
    <t>ContentTypeProperties</t>
  </si>
  <si>
    <t>Creator</t>
  </si>
  <si>
    <t>CurrentRsid</t>
  </si>
  <si>
    <t>CustomDocumentProperties</t>
  </si>
  <si>
    <t>CustomXMLParts</t>
  </si>
  <si>
    <t>DefaultTableStyle</t>
  </si>
  <si>
    <t>DefaultTabStop</t>
  </si>
  <si>
    <t>DefaultTargetFrame</t>
  </si>
  <si>
    <t>DisableFeatures</t>
  </si>
  <si>
    <t>DisableFeaturesIntroducedAfter</t>
  </si>
  <si>
    <t>DocumentInspectors</t>
  </si>
  <si>
    <t>DocumentLibraryVersions</t>
  </si>
  <si>
    <t>DocumentTheme</t>
  </si>
  <si>
    <t>DoNotEmbedSystemFonts</t>
  </si>
  <si>
    <t>Email</t>
  </si>
  <si>
    <t>EmbedLinguisticData</t>
  </si>
  <si>
    <t>EmbedTrueTypeFonts</t>
  </si>
  <si>
    <t>EncryptionProvider</t>
  </si>
  <si>
    <t>Endnotes</t>
  </si>
  <si>
    <t>EnforceStyle</t>
  </si>
  <si>
    <t>Envelope</t>
  </si>
  <si>
    <t>FarEastLineBreakLanguage</t>
  </si>
  <si>
    <t>FarEastLineBreakLevel</t>
  </si>
  <si>
    <t>Fields</t>
  </si>
  <si>
    <t>Final</t>
  </si>
  <si>
    <t>Footnotes</t>
  </si>
  <si>
    <t>FormattingShowClear</t>
  </si>
  <si>
    <t>FormattingShowFilter</t>
  </si>
  <si>
    <t>FormattingShowFont</t>
  </si>
  <si>
    <t>FormattingShowNextLevel</t>
  </si>
  <si>
    <t>FormattingShowNumbering</t>
  </si>
  <si>
    <t>FormattingShowParagraph</t>
  </si>
  <si>
    <t>FormattingShowUserStyleName</t>
  </si>
  <si>
    <t>FormFields</t>
  </si>
  <si>
    <t>FormsDesign</t>
  </si>
  <si>
    <t>Frames</t>
  </si>
  <si>
    <t>Frameset</t>
  </si>
  <si>
    <t>FullName</t>
  </si>
  <si>
    <t>GrammarChecked</t>
  </si>
  <si>
    <t>GrammaticalErrors</t>
  </si>
  <si>
    <t>GridDistanceHorizontal</t>
  </si>
  <si>
    <t>GridDistanceVertical</t>
  </si>
  <si>
    <t>GridOriginFromMargin</t>
  </si>
  <si>
    <t>GridOriginHorizontal</t>
  </si>
  <si>
    <t>GridOriginVertical</t>
  </si>
  <si>
    <t>GridSpaceBetweenHorizontalLines</t>
  </si>
  <si>
    <t>GridSpaceBetweenVerticalLines</t>
  </si>
  <si>
    <t>HasPassword</t>
  </si>
  <si>
    <t>HasVBProject</t>
  </si>
  <si>
    <t>HTMLDivisions</t>
  </si>
  <si>
    <t>Hyperlinks</t>
  </si>
  <si>
    <t>HyphenateCaps</t>
  </si>
  <si>
    <t>HyphenationZone</t>
  </si>
  <si>
    <t>Indexes</t>
  </si>
  <si>
    <t>InlineShapes</t>
  </si>
  <si>
    <t>IsInAutosave</t>
  </si>
  <si>
    <t>IsMasterDocument</t>
  </si>
  <si>
    <t>IsSubdocument</t>
  </si>
  <si>
    <t>JustificationMode</t>
  </si>
  <si>
    <t>KerningByAlgorithm</t>
  </si>
  <si>
    <t>Kind</t>
  </si>
  <si>
    <t>LanguageDetected</t>
  </si>
  <si>
    <t>ListParagraphs</t>
  </si>
  <si>
    <t>Lists</t>
  </si>
  <si>
    <t>ListTemplates</t>
  </si>
  <si>
    <t>LockQuickStyleSet</t>
  </si>
  <si>
    <t>LockTheme</t>
  </si>
  <si>
    <t>MailEnvelope</t>
  </si>
  <si>
    <t>MailMerge</t>
  </si>
  <si>
    <t>Name</t>
  </si>
  <si>
    <t>NoLineBreakAfter</t>
  </si>
  <si>
    <t>NoLineBreakBefore</t>
  </si>
  <si>
    <t>OMathBreakBin</t>
  </si>
  <si>
    <t>OMathBreakSub</t>
  </si>
  <si>
    <t>OMathFontName</t>
  </si>
  <si>
    <t>OMathIntSubSupLim</t>
  </si>
  <si>
    <t>OMathJc</t>
  </si>
  <si>
    <t>OMathLeftMargin</t>
  </si>
  <si>
    <t>OMathNarySupSubLim</t>
  </si>
  <si>
    <t>OMathRightMargin</t>
  </si>
  <si>
    <t>OMaths</t>
  </si>
  <si>
    <t>OMathSmallFrac</t>
  </si>
  <si>
    <t>OMathWrap</t>
  </si>
  <si>
    <t>OpenEncoding</t>
  </si>
  <si>
    <t>OptimizeForWord97</t>
  </si>
  <si>
    <t>OriginalDocumentTitle</t>
  </si>
  <si>
    <t>PageSetup</t>
  </si>
  <si>
    <t>Paragraphs</t>
  </si>
  <si>
    <t>Parent</t>
  </si>
  <si>
    <t>Password</t>
  </si>
  <si>
    <t>PasswordEncryptionAlgorithm</t>
  </si>
  <si>
    <t>PasswordEncryptionFileProperties</t>
  </si>
  <si>
    <t>PasswordEncryptionKeyLength</t>
  </si>
  <si>
    <t>PasswordEncryptionProvider</t>
  </si>
  <si>
    <t>Path</t>
  </si>
  <si>
    <t>Permission</t>
  </si>
  <si>
    <t>PrintFormsData</t>
  </si>
  <si>
    <t>PrintPostScriptOverText</t>
  </si>
  <si>
    <t>PrintRevisions</t>
  </si>
  <si>
    <t>ProtectionType</t>
  </si>
  <si>
    <t>ReadabilityStatistics</t>
  </si>
  <si>
    <t>ReadingLayoutSizeX</t>
  </si>
  <si>
    <t>ReadingLayoutSizeY</t>
  </si>
  <si>
    <t>ReadingModeLayoutFrozen</t>
  </si>
  <si>
    <t>ReadOnly</t>
  </si>
  <si>
    <t>ReadOnlyRecommended</t>
  </si>
  <si>
    <t>RemoveDateAndTime</t>
  </si>
  <si>
    <t>RemovePersonalInformation</t>
  </si>
  <si>
    <t>Research</t>
  </si>
  <si>
    <t>RevisedDocumentTitle</t>
  </si>
  <si>
    <t>Revisions</t>
  </si>
  <si>
    <t>Saved</t>
  </si>
  <si>
    <t>SaveEncoding</t>
  </si>
  <si>
    <t>SaveFormat</t>
  </si>
  <si>
    <t>SaveFormsData</t>
  </si>
  <si>
    <t>SaveSubsetFonts</t>
  </si>
  <si>
    <t>Scripts</t>
  </si>
  <si>
    <t>Sections</t>
  </si>
  <si>
    <t>SensitivityLabel</t>
  </si>
  <si>
    <t>Sentences</t>
  </si>
  <si>
    <t>ServerPolicy</t>
  </si>
  <si>
    <t>Shapes</t>
  </si>
  <si>
    <t>ShowGrammaticalErrors</t>
  </si>
  <si>
    <t>ShowSpellingErrors</t>
  </si>
  <si>
    <t>Signatures</t>
  </si>
  <si>
    <t>SmartDocument</t>
  </si>
  <si>
    <t>SnapToGrid</t>
  </si>
  <si>
    <t>SnapToShapes</t>
  </si>
  <si>
    <t>SpellingChecked</t>
  </si>
  <si>
    <t>SpellingErrors</t>
  </si>
  <si>
    <t>StoryRanges</t>
  </si>
  <si>
    <t>Styles</t>
  </si>
  <si>
    <t>StyleSheets</t>
  </si>
  <si>
    <t>StyleSortMethod</t>
  </si>
  <si>
    <t>Subdocuments</t>
  </si>
  <si>
    <t>Sync</t>
  </si>
  <si>
    <t>Tables</t>
  </si>
  <si>
    <t>TablesOfAuthorities</t>
  </si>
  <si>
    <t>TablesOfAuthoritiesCategories</t>
  </si>
  <si>
    <t>TablesOfContents</t>
  </si>
  <si>
    <t>TablesOfFigures</t>
  </si>
  <si>
    <t>TextEncoding</t>
  </si>
  <si>
    <t>TextLineEnding</t>
  </si>
  <si>
    <t>TrackFormatting</t>
  </si>
  <si>
    <t>TrackMoves</t>
  </si>
  <si>
    <t>TrackRevisions</t>
  </si>
  <si>
    <t>Type</t>
  </si>
  <si>
    <t>UpdateStylesOnOpen</t>
  </si>
  <si>
    <t>UseMathDefaults</t>
  </si>
  <si>
    <t>UserControl</t>
  </si>
  <si>
    <t>Variables</t>
  </si>
  <si>
    <t>VBASigned</t>
  </si>
  <si>
    <t>VBProject</t>
  </si>
  <si>
    <t>WebOptions</t>
  </si>
  <si>
    <t>Windows</t>
  </si>
  <si>
    <t>WordOpenXML</t>
  </si>
  <si>
    <t>Words</t>
  </si>
  <si>
    <t>WritePassword</t>
  </si>
  <si>
    <t>WriteReserved</t>
  </si>
  <si>
    <t>XMLSaveThroughXSLT</t>
  </si>
  <si>
    <t>XMLSchemaReferences</t>
  </si>
  <si>
    <t>XMLShowAdvancedErrors</t>
  </si>
  <si>
    <t>XMLUseXSLTWhenSaving</t>
  </si>
  <si>
    <t>Style</t>
  </si>
  <si>
    <t>String</t>
  </si>
  <si>
    <t>Bold</t>
  </si>
  <si>
    <t>BoldBi</t>
  </si>
  <si>
    <t>BookmarkID</t>
  </si>
  <si>
    <t>Borders</t>
  </si>
  <si>
    <t>Case</t>
  </si>
  <si>
    <t>Cells</t>
  </si>
  <si>
    <t>CharacterStyle</t>
  </si>
  <si>
    <t>CharacterWidth</t>
  </si>
  <si>
    <t>Columns</t>
  </si>
  <si>
    <t>CombineCharacters</t>
  </si>
  <si>
    <t>Conflicts</t>
  </si>
  <si>
    <t>DisableCharacterSpaceGrid</t>
  </si>
  <si>
    <t>Document</t>
  </si>
  <si>
    <t>Duplicate</t>
  </si>
  <si>
    <t>Editors</t>
  </si>
  <si>
    <t>EmphasisMark</t>
  </si>
  <si>
    <t>End</t>
  </si>
  <si>
    <t>EndnoteOptions</t>
  </si>
  <si>
    <t>EnhMetaFileBits</t>
  </si>
  <si>
    <t>Find</t>
  </si>
  <si>
    <t>FitTextWidth</t>
  </si>
  <si>
    <t>Font</t>
  </si>
  <si>
    <t>FootnoteOptions</t>
  </si>
  <si>
    <t>FormattedText</t>
  </si>
  <si>
    <t>HighlightColorIndex</t>
  </si>
  <si>
    <t>HorizontalInVertical</t>
  </si>
  <si>
    <t>ID</t>
  </si>
  <si>
    <t>Information</t>
  </si>
  <si>
    <t>IsEndOfRowMark</t>
  </si>
  <si>
    <t>Italic</t>
  </si>
  <si>
    <t>ItalicBi</t>
  </si>
  <si>
    <t>Kana</t>
  </si>
  <si>
    <t>LanguageID</t>
  </si>
  <si>
    <t>LanguageIDFarEast</t>
  </si>
  <si>
    <t>LanguageIDOther</t>
  </si>
  <si>
    <t>ListFormat</t>
  </si>
  <si>
    <t>ListStyle</t>
  </si>
  <si>
    <t>Locks</t>
  </si>
  <si>
    <t>NextStoryRange</t>
  </si>
  <si>
    <t>NoProofing</t>
  </si>
  <si>
    <t>Orientation</t>
  </si>
  <si>
    <t>ParagraphFormat</t>
  </si>
  <si>
    <t>ParagraphStyle</t>
  </si>
  <si>
    <t>ParentContentControl</t>
  </si>
  <si>
    <t>PreviousBookmarkID</t>
  </si>
  <si>
    <t>Rows</t>
  </si>
  <si>
    <t>Shading</t>
  </si>
  <si>
    <t>ShapeRange</t>
  </si>
  <si>
    <t>ShowAll</t>
  </si>
  <si>
    <t>Start</t>
  </si>
  <si>
    <t>StoryLength</t>
  </si>
  <si>
    <t>StoryType</t>
  </si>
  <si>
    <t>SynonymInfo</t>
  </si>
  <si>
    <t>TableStyle</t>
  </si>
  <si>
    <t>Text</t>
  </si>
  <si>
    <t>TextRetrievalMode</t>
  </si>
  <si>
    <t>TextVisibleOnScreen</t>
  </si>
  <si>
    <t>TopLevelTables</t>
  </si>
  <si>
    <t>TwoLinesInOne</t>
  </si>
  <si>
    <t>Underline</t>
  </si>
  <si>
    <t>Updates</t>
  </si>
  <si>
    <t>XML</t>
  </si>
  <si>
    <t>Object</t>
  </si>
  <si>
    <t>Boolean</t>
  </si>
  <si>
    <t>Collection</t>
  </si>
  <si>
    <t>Variant</t>
  </si>
  <si>
    <t>Deprecated</t>
  </si>
  <si>
    <t>Property</t>
  </si>
  <si>
    <t>Active</t>
  </si>
  <si>
    <t>ChildShapeRange</t>
  </si>
  <si>
    <t>ColumnSelectMode</t>
  </si>
  <si>
    <t>ExtendMode</t>
  </si>
  <si>
    <t>Flags</t>
  </si>
  <si>
    <t>HasChildShapeRange</t>
  </si>
  <si>
    <t>HeaderFooter</t>
  </si>
  <si>
    <t>IPAtEndOfLine</t>
  </si>
  <si>
    <t>Range</t>
  </si>
  <si>
    <t>StartIsActive</t>
  </si>
  <si>
    <t>BuildingBlockEntries</t>
  </si>
  <si>
    <t>BuildingBlockTypes</t>
  </si>
  <si>
    <t>Parts</t>
  </si>
  <si>
    <t>Errror</t>
  </si>
  <si>
    <t>Info</t>
  </si>
  <si>
    <t>UI</t>
  </si>
  <si>
    <t>Category</t>
  </si>
  <si>
    <t>Theme</t>
  </si>
  <si>
    <t>Value</t>
  </si>
  <si>
    <t>Description</t>
  </si>
  <si>
    <t>wdCommentsStory</t>
  </si>
  <si>
    <t>Comments story.</t>
  </si>
  <si>
    <t>wdEndnoteContinuationNoticeStory</t>
  </si>
  <si>
    <t>Endnote continuation notice story.</t>
  </si>
  <si>
    <t>wdEndnoteContinuationSeparatorStory</t>
  </si>
  <si>
    <t>Endnote continuation separator story.</t>
  </si>
  <si>
    <t>wdEndnoteSeparatorStory</t>
  </si>
  <si>
    <t>Endnote separator story.</t>
  </si>
  <si>
    <t>wdEndnotesStory</t>
  </si>
  <si>
    <t>Endnotes story.</t>
  </si>
  <si>
    <t>wdEvenPagesFooterStory</t>
  </si>
  <si>
    <t>Even pages footer story.</t>
  </si>
  <si>
    <t>wdEvenPagesHeaderStory</t>
  </si>
  <si>
    <t>Even pages header story.</t>
  </si>
  <si>
    <t>wdFirstPageFooterStory</t>
  </si>
  <si>
    <t>First page footer story.</t>
  </si>
  <si>
    <t>wdFirstPageHeaderStory</t>
  </si>
  <si>
    <t>First page header story.</t>
  </si>
  <si>
    <t>wdFootnoteContinuationNoticeStory</t>
  </si>
  <si>
    <t>Footnote continuation notice story.</t>
  </si>
  <si>
    <t>wdFootnoteContinuationSeparatorStory</t>
  </si>
  <si>
    <t>Footnote continuation separator story.</t>
  </si>
  <si>
    <t>wdFootnoteSeparatorStory</t>
  </si>
  <si>
    <t>Footnote separator story.</t>
  </si>
  <si>
    <t>wdFootnotesStory</t>
  </si>
  <si>
    <t>Footnotes story.</t>
  </si>
  <si>
    <t>wdMainTextStory</t>
  </si>
  <si>
    <t>Main text story.</t>
  </si>
  <si>
    <t>wdPrimaryFooterStory</t>
  </si>
  <si>
    <t>Primary footer story.</t>
  </si>
  <si>
    <t>wdPrimaryHeaderStory</t>
  </si>
  <si>
    <t>Primary header story.</t>
  </si>
  <si>
    <t>wdTextFrameStory</t>
  </si>
  <si>
    <t>Text frame story.</t>
  </si>
  <si>
    <t>CustomXML</t>
  </si>
  <si>
    <t>Automation</t>
  </si>
  <si>
    <t>Templates</t>
  </si>
  <si>
    <t>Window</t>
  </si>
  <si>
    <t>Settings</t>
  </si>
  <si>
    <t>AutoSaveOn</t>
  </si>
  <si>
    <t>Shape</t>
  </si>
  <si>
    <t>Layout</t>
  </si>
  <si>
    <t>Returns or sets the maximum number of consecutive lines that can end with hyphens.</t>
  </si>
  <si>
    <t>Returns the object that represents the container application for the specified document.</t>
  </si>
  <si>
    <t>Returns the name of the active theme plus the theme formatting options for the specified document.</t>
  </si>
  <si>
    <t>Returns the display name of the active theme for the specified document.</t>
  </si>
  <si>
    <t>R/O</t>
  </si>
  <si>
    <t>Returns or sets the writing style for a specified language in the specified document.</t>
  </si>
  <si>
    <t>Returns an Application object that represents the Microsoft Word application.</t>
  </si>
  <si>
    <t>Returns or sets a Boolean that represents whether automatic formatting options override formatting restrictions in a document where formatting restrictions are in effect.</t>
  </si>
  <si>
    <t>True if automatic hyphenation is turned on for the specified document.</t>
  </si>
  <si>
    <t>True if the edits in the document are automatically saved.</t>
  </si>
  <si>
    <t>Returns or sets a Boolean that specifies whether charts in the active document use cell-reference data-point tracking.</t>
  </si>
  <si>
    <t>Returns or sets the default paragraph style applied to text by the Click and Type feature in the specified document.</t>
  </si>
  <si>
    <t>The code name is the name for the module that houses event macros for a document.</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</si>
  <si>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</si>
  <si>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</si>
  <si>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</si>
  <si>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</si>
  <si>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</si>
  <si>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</si>
  <si>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</si>
  <si>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</si>
  <si>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</si>
  <si>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</si>
  <si>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</si>
  <si>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True if the compatibility option specified by the Type argument is enabled. Compatibility options affect how a document is displayed in Microsoft Word. Requires param Type: WdCompatibility.</t>
  </si>
  <si>
    <t>Returns a Long that specifies the Word version that Word uses when opening the document.</t>
  </si>
  <si>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</si>
  <si>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</si>
  <si>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</si>
  <si>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Returns a 32-bit integer that indicates the application in which the specified object was created.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</si>
  <si>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</si>
  <si>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</si>
  <si>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</si>
  <si>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</si>
  <si>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Returns a Variant that represents the table style that is applied to all newly created tables in a document.</t>
  </si>
  <si>
    <t>Single</t>
  </si>
  <si>
    <t>Long</t>
  </si>
  <si>
    <t>Returns or sets the interval (in points) between the default tab stops in the specified document.</t>
  </si>
  <si>
    <t>Returns or sets a String indicating the browser frame in which to display a webpage reached through a hyperlink.</t>
  </si>
  <si>
    <t>Disables all features introduced after a specified version of Microsoft Word in the document only.</t>
  </si>
  <si>
    <t>True disables all features introduced after the version specified in the DisableFeaturesIntroducedAfter property.</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</si>
  <si>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</si>
  <si>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</si>
  <si>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True for Microsoft Word to not embed common system fonts.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</si>
  <si>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</si>
  <si>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t>Mailing</t>
  </si>
  <si>
    <t>True for Microsoft Word to embed speech and handwriting so that data can be converted back to speech or handwriting.</t>
  </si>
  <si>
    <t>True if Microsoft Word embeds TrueType fonts in a document when it is saved.</t>
  </si>
  <si>
    <t>Protection</t>
  </si>
  <si>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</si>
  <si>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t>Returns or sets a Boolean that represents whether formatting restrictions are enforced in a protected document.</t>
  </si>
  <si>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</si>
  <si>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</si>
  <si>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</si>
  <si>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</si>
  <si>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t>True marks the document as final, notifies recipients (if any) that the document is final, and sets the document to read-only.</t>
  </si>
  <si>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</si>
  <si>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t>Returns or sets a String specifying the name of the algorithm encryption provider that Microsoft Word uses when encrypting documents.</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</si>
  <si>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</si>
  <si>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</si>
  <si>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</si>
  <si>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Returns or sets a Boolean that represents whether Microsoft Word shows the next heading level when the previous heading level is used.</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</si>
  <si>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</si>
  <si>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</si>
  <si>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Returns or sets a Boolean that represents whether to show user-defined styles.</t>
  </si>
  <si>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</si>
  <si>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t>True if the specified document is in form design mode.</t>
  </si>
  <si>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</si>
  <si>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t>Returns a String that represents the name of a document, including the path.</t>
  </si>
  <si>
    <t>True if a grammar check has been run on the specified range or document.</t>
  </si>
  <si>
    <t>Proofing</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</si>
  <si>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</si>
  <si>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Returns or sets a Single that represents the amount of horizontal space between the invisible gridlines that Microsoft Word uses when you draw, move, and resize AutoShapes or East Asian characters in the specified document.</t>
  </si>
  <si>
    <t>Returns or sets a Single that represents the amount of vertical space between the invisible gridlines that Microsoft Word uses when you draw, move, and resize AutoShapes or East Asian characters in the specified document.</t>
  </si>
  <si>
    <t>True if Microsoft Word starts the character grid from the upper-left corner of the page.</t>
  </si>
  <si>
    <t>Returns or sets a Single that represents the point, relative to the left edge of the page, where you want the invisible grid for drawing, moving, and resizing AutoShapes or East Asian characters to begin in the specified document.</t>
  </si>
  <si>
    <t>Returns or sets a Single that represents the point, relative to the top of the page, where you want the invisible grid for drawing, moving, and resizing AutoShapes or East Asian characters to begin in the specified document.</t>
  </si>
  <si>
    <t>Returns or sets the interval at which Microsoft Word displays horizontal character gridlines in print layout view.</t>
  </si>
  <si>
    <t>Returns or sets the interval at which Microsoft Word displays vertical character gridlines in print layout view.</t>
  </si>
  <si>
    <t>True if a password is required to open the specified document.</t>
  </si>
  <si>
    <t>Returns a Boolean that represents whether a document has an attached Microsoft Visual Basic for Applications project.</t>
  </si>
  <si>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</si>
  <si>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</si>
  <si>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t>True if words in all capital letters can be hyphenated.</t>
  </si>
  <si>
    <t>Returns or sets the width of the hyphenation zone, in points.</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</si>
  <si>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</si>
  <si>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</si>
  <si>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</si>
  <si>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True if the specified document is a master document.</t>
  </si>
  <si>
    <t>True if the specified document is a subdocument of a master document.</t>
  </si>
  <si>
    <t>True if Microsoft Word kerns half-width Latin characters and punctuation marks in the specified document.</t>
  </si>
  <si>
    <t>Returns or sets a value that specifies whether Microsoft Word has detected the language of the specified text.</t>
  </si>
  <si>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</si>
  <si>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</si>
  <si>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</si>
  <si>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t>Returns or sets a Boolean that represents whether a user can change a document theme.</t>
  </si>
  <si>
    <t>Returns or sets a Boolean that represents whether users can change which set of Quick Styles is being used.</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</si>
  <si>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</si>
  <si>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</si>
  <si>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Returns the name of the specified object.</t>
  </si>
  <si>
    <t>Returns or sets the kinsoku characters after which Microsoft Word will not break a line.</t>
  </si>
  <si>
    <t>Returns or sets the kinsoku characters before which Microsoft Word will not break a line.</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</si>
  <si>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</si>
  <si>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Returns or sets a String that represents the name of the font used in a document to display equations.</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</si>
  <si>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</si>
  <si>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</si>
  <si>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Returns or sets a Single that represents the left margin for equations.</t>
  </si>
  <si>
    <t>Returns or sets a Boolean that represents the default location of limits for n-ary objects other than integrals.</t>
  </si>
  <si>
    <t>Returns or sets a Boolean that represents the default location of limits for integrals.</t>
  </si>
  <si>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</si>
  <si>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t>Returns or sets a Single that represents the right margin for equations.</t>
  </si>
  <si>
    <t>Returns or sets a Boolean that represents whether to use small fractions in equations contained within the document.</t>
  </si>
  <si>
    <t>Returns or sets a Single that represents the placement of the second line of an equation that wraps to a new line. A value of -1 specifies that the continuation of the equation is right-aligned. All positive values indicate the indent from the left margin.</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</si>
  <si>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</si>
  <si>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True if Microsoft Word optimizes the current document for viewing in Microsoft Word 97 by disabling any incompatible formatting.</t>
  </si>
  <si>
    <t>Returns a String that represents the document title for the original document after running a legal-blackline document compare function.</t>
  </si>
  <si>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</si>
  <si>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</si>
  <si>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t>Returns an Object that represents the parent object of the specified Document object.</t>
  </si>
  <si>
    <t>Sets a password that must be supplied to open the specified document.</t>
  </si>
  <si>
    <t>W/O</t>
  </si>
  <si>
    <t>Returns a String indicating the algorithm Microsoft Word uses for encrypting documents with passwords.</t>
  </si>
  <si>
    <t>True if Microsoft Word encrypts file properties for password-protected documents.</t>
  </si>
  <si>
    <t>Returns a Long indicating the key length of the algorithm Microsoft Word uses when encrypting documents with passwords.</t>
  </si>
  <si>
    <t>Returns a String specifying the name of the algorithm encryption provider that Microsoft Word uses when encrypting documents with passwords.</t>
  </si>
  <si>
    <t>Returns the disk or Web path to the document.</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</si>
  <si>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</si>
  <si>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True if Microsoft Word prints onto a preprinted form only the data entered in the corresponding online form.</t>
  </si>
  <si>
    <t>True if PRINT field instructions (such as PostScript commands) in a document are to be printed on top of text and graphics when a PostScript printer is used.</t>
  </si>
  <si>
    <t>True if revision marks are printed with the document. False if revision marks aren't printed (that is, tracked changes are printed as if they'd been accepted).</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</si>
  <si>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</si>
  <si>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</si>
  <si>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t>Sets or returns a Long that represents the width of pages in a document when it is displayed in reading layout view and is frozen for entering handwritten markup.</t>
  </si>
  <si>
    <t>Sets or returns a Boolean that represents whether pages displayed in reading layout view are frozen to a specified size for inserting handwritten markup into a document.</t>
  </si>
  <si>
    <t>Sets or returns a Long that represents the height of pages in a document when it is displayed in reading layout view and is frozen for entering handwritten markup.</t>
  </si>
  <si>
    <t>True if changes to the document cannot be saved to the original document.</t>
  </si>
  <si>
    <t>True if Microsoft Word displays a message box whenever a user opens the document, suggesting that it be opened as read-only.</t>
  </si>
  <si>
    <t>Sets or returns a Boolean indicating whether a document stores the date and time metadata for tracked changes.</t>
  </si>
  <si>
    <t>True if Microsoft Word removes all user information from comments, revisions, and the Properties dialog box upon saving a document.</t>
  </si>
  <si>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</si>
  <si>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</si>
  <si>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</si>
  <si>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True if the specified document or template has not changed since it was last saved. False if Microsoft Word displays a prompt to save changes when the document is closed.</t>
  </si>
  <si>
    <t>Returns the file format of the specified document or file converter.</t>
  </si>
  <si>
    <t>True if Microsoft Word saves the data entered in a form as a tab-delimited record for use in a database.</t>
  </si>
  <si>
    <t>True if Microsoft Word saves a subset of the embedded TrueType fonts with the document.</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</si>
  <si>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</si>
  <si>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r>
      <t xml:space="preserve">Returns the Microsoft Office </t>
    </r>
    <r>
      <rPr>
        <b/>
        <sz val="11"/>
        <color theme="1"/>
        <rFont val="Calibri"/>
        <family val="2"/>
        <charset val="238"/>
        <scheme val="minor"/>
      </rPr>
      <t>SensitivityLabel</t>
    </r>
    <r>
      <rPr>
        <sz val="11"/>
        <color theme="1"/>
        <rFont val="Calibri"/>
        <family val="2"/>
        <charset val="238"/>
        <scheme val="minor"/>
      </rPr>
      <t xml:space="preserve"> object from the </t>
    </r>
    <r>
      <rPr>
        <b/>
        <sz val="11"/>
        <color theme="1"/>
        <rFont val="Calibri"/>
        <family val="2"/>
        <charset val="238"/>
        <scheme val="minor"/>
      </rPr>
      <t>Document</t>
    </r>
    <r>
      <rPr>
        <sz val="11"/>
        <color theme="1"/>
        <rFont val="Calibri"/>
        <family val="2"/>
        <charset val="238"/>
        <scheme val="minor"/>
      </rPr>
      <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</si>
  <si>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</si>
  <si>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</si>
  <si>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</si>
  <si>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</si>
  <si>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t>True if grammatical errors are marked by a wavy green line in the specified document.</t>
  </si>
  <si>
    <t>True if Microsoft Word underlines spelling errors in the document.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</si>
  <si>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</si>
  <si>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</si>
  <si>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t>True if AutoShapes or East Asian characters are automatically aligned with an invisible grid when they are drawn, moved, or resized in the specified document.</t>
  </si>
  <si>
    <t>True if Microsoft Word automatically aligns AutoShapes or East Asian characters with invisible gridlines that go through the vertical and horizontal edges of other AutoShapes or East Asian characters in the specified document.</t>
  </si>
  <si>
    <t>True if spelling has been checked throughout the specified range or document. False if all or some of the range or document has not been checked for spelling.</t>
  </si>
  <si>
    <t>Returns a ProofreadingErrors collection that represents the words identified as spelling errors in the specified document or range.</t>
  </si>
  <si>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</si>
  <si>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</si>
  <si>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</si>
  <si>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Returns or sets a WdStyleSort constant that represents the sort method to use when sorting styles in the Styles task pane.</t>
  </si>
  <si>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</si>
  <si>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</si>
  <si>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</si>
  <si>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</si>
  <si>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</si>
  <si>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</si>
  <si>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Returns or sets a Boolean that represents whether to track formatting changes when change tracking is turned on.</t>
  </si>
  <si>
    <t>Returns or sets a Boolean that represents whether to mark moved text when Track Changes is turned on.</t>
  </si>
  <si>
    <t>True if changes are tracked in the specified document.</t>
  </si>
  <si>
    <t>Returns the document type (template or document). Read-only WdDocumentType.</t>
  </si>
  <si>
    <t>True if the styles in the specified document are updated to match the styles in the attached template each time the document is opened.</t>
  </si>
  <si>
    <t>Returns or sets a Boolean that represents whether to use the default math settings when creating new equations</t>
  </si>
  <si>
    <t>True if the document was created or opened by the user.</t>
  </si>
  <si>
    <t>True if the Microsoft Visual Basic for Applications (VBA) project for the specified document has been digitally signed.</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</si>
  <si>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</si>
  <si>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t>Returns a Windows collection that represents all windows for the specified document.</t>
  </si>
  <si>
    <t>Returns a String that represents the flat XML format for the Word Open XML contents of the document.</t>
  </si>
  <si>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</si>
  <si>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Sets a password for saving changes to the specified document.</t>
  </si>
  <si>
    <t>True if the specified document is protected with a write password.</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</si>
  <si>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</si>
  <si>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</si>
  <si>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Returns or sets a Boolean that represents whether error message text is generated from the built-in Microsoft Word error messages or from the Microsoft XML Core Services (MSXML) 5.0 component included with Office.</t>
  </si>
  <si>
    <t>Returns a Boolean that represents whether to save a document through an Extensible Stylesheet Language Transformation (XSLT). True saves a document through an XSLT.</t>
  </si>
  <si>
    <t>R/W</t>
  </si>
  <si>
    <t>Formatting</t>
  </si>
  <si>
    <t>True if the font or range is formatted as bold. Returns True, False, or wdUndefined (for a mixture of bold and non-bold text). Can be set to True, False, or wdToggle.</t>
  </si>
  <si>
    <t>Returns the number of the bookmark that encloses the beginning of the specified range; returns 0 (zero) if there is no corresponding bookmark.</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</si>
  <si>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 range, or selection.</t>
    </r>
  </si>
  <si>
    <r>
      <t xml:space="preserve">Returns a </t>
    </r>
    <r>
      <rPr>
        <b/>
        <sz val="11"/>
        <color theme="1"/>
        <rFont val="Calibri"/>
        <family val="2"/>
        <scheme val="minor"/>
      </rPr>
      <t>Borders</t>
    </r>
    <r>
      <rPr>
        <sz val="11"/>
        <color theme="1"/>
        <rFont val="Calibri"/>
        <family val="2"/>
        <charset val="238"/>
        <scheme val="minor"/>
      </rPr>
      <t xml:space="preserve"> collection that represents all the borders for the specified object.</t>
    </r>
  </si>
  <si>
    <r>
      <t xml:space="preserve">Returns or sets a </t>
    </r>
    <r>
      <rPr>
        <b/>
        <sz val="11"/>
        <color theme="1"/>
        <rFont val="Calibri"/>
        <family val="2"/>
        <charset val="238"/>
        <scheme val="minor"/>
      </rPr>
      <t>WdCharacterCase</t>
    </r>
    <r>
      <rPr>
        <sz val="11"/>
        <color theme="1"/>
        <rFont val="Calibri"/>
        <family val="2"/>
        <charset val="238"/>
        <scheme val="minor"/>
      </rPr>
      <t xml:space="preserve"> constant that represents the case of the text in the specified range.</t>
    </r>
  </si>
  <si>
    <r>
      <t xml:space="preserve">Returns a </t>
    </r>
    <r>
      <rPr>
        <b/>
        <sz val="11"/>
        <color theme="1"/>
        <rFont val="Calibri"/>
        <family val="2"/>
        <scheme val="minor"/>
      </rPr>
      <t>Cells</t>
    </r>
    <r>
      <rPr>
        <sz val="11"/>
        <color theme="1"/>
        <rFont val="Calibri"/>
        <family val="2"/>
        <charset val="238"/>
        <scheme val="minor"/>
      </rPr>
      <t xml:space="preserve"> collection that represents the table cells in a range.</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</si>
  <si>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range.</t>
    </r>
  </si>
  <si>
    <t>Returns a Variant that represents the style used to format one or more characters.</t>
  </si>
  <si>
    <r>
      <t xml:space="preserve">Returns or sets the character width of the specified range. Read/write </t>
    </r>
    <r>
      <rPr>
        <b/>
        <sz val="11"/>
        <color theme="1"/>
        <rFont val="Calibri"/>
        <family val="2"/>
        <charset val="238"/>
        <scheme val="minor"/>
      </rPr>
      <t>WdCharacterWidth</t>
    </r>
    <r>
      <rPr>
        <sz val="11"/>
        <color theme="1"/>
        <rFont val="Calibri"/>
        <family val="2"/>
        <charset val="238"/>
        <scheme val="minor"/>
      </rPr>
      <t>.</t>
    </r>
  </si>
  <si>
    <r>
      <t xml:space="preserve">Returns a </t>
    </r>
    <r>
      <rPr>
        <b/>
        <sz val="11"/>
        <color theme="1"/>
        <rFont val="Calibri"/>
        <family val="2"/>
        <scheme val="minor"/>
      </rPr>
      <t>Columns</t>
    </r>
    <r>
      <rPr>
        <sz val="11"/>
        <color theme="1"/>
        <rFont val="Calibri"/>
        <family val="2"/>
        <charset val="238"/>
        <scheme val="minor"/>
      </rPr>
      <t xml:space="preserve"> collection that represents all the table columns in the range.</t>
    </r>
  </si>
  <si>
    <t>True if the specified range contains combined characters.</t>
  </si>
  <si>
    <r>
      <t xml:space="preserve">Returns a </t>
    </r>
    <r>
      <rPr>
        <b/>
        <sz val="11"/>
        <color theme="1"/>
        <rFont val="Calibri"/>
        <family val="2"/>
        <scheme val="minor"/>
      </rPr>
      <t>Conflicts</t>
    </r>
    <r>
      <rPr>
        <sz val="11"/>
        <color theme="1"/>
        <rFont val="Calibri"/>
        <family val="2"/>
        <charset val="238"/>
        <scheme val="minor"/>
      </rPr>
      <t xml:space="preserve"> collection object that contains all the conflict objects in the range.</t>
    </r>
  </si>
  <si>
    <r>
      <t xml:space="preserve">Returns a </t>
    </r>
    <r>
      <rPr>
        <b/>
        <sz val="11"/>
        <color theme="1"/>
        <rFont val="Calibri"/>
        <family val="2"/>
        <scheme val="minor"/>
      </rPr>
      <t>Comments</t>
    </r>
    <r>
      <rPr>
        <sz val="11"/>
        <color theme="1"/>
        <rFont val="Calibri"/>
        <family val="2"/>
        <charset val="238"/>
        <scheme val="minor"/>
      </rPr>
      <t xml:space="preserve"> collection that represents all the comments in the specified document, selection, or range.</t>
    </r>
  </si>
  <si>
    <t>Endnote</t>
  </si>
  <si>
    <r>
      <t xml:space="preserve">Returns a </t>
    </r>
    <r>
      <rPr>
        <b/>
        <sz val="11"/>
        <color theme="1"/>
        <rFont val="Calibri"/>
        <family val="2"/>
        <scheme val="minor"/>
      </rPr>
      <t>ContentControls</t>
    </r>
    <r>
      <rPr>
        <sz val="11"/>
        <color theme="1"/>
        <rFont val="Calibri"/>
        <family val="2"/>
        <charset val="238"/>
        <scheme val="minor"/>
      </rPr>
      <t xml:space="preserve"> collection that represents the content controls contained within a range.</t>
    </r>
  </si>
  <si>
    <t>True if Microsoft Word ignores the number of characters per line for the corresponding Range object.</t>
  </si>
  <si>
    <r>
      <t xml:space="preserve">Returns a </t>
    </r>
    <r>
      <rPr>
        <b/>
        <sz val="11"/>
        <color theme="1"/>
        <rFont val="Calibri"/>
        <family val="2"/>
        <scheme val="minor"/>
      </rPr>
      <t>Document</t>
    </r>
    <r>
      <rPr>
        <sz val="11"/>
        <color theme="1"/>
        <rFont val="Calibri"/>
        <family val="2"/>
        <charset val="238"/>
        <scheme val="minor"/>
      </rPr>
      <t xml:space="preserve"> object associated with the specified range.</t>
    </r>
  </si>
  <si>
    <r>
      <t xml:space="preserve">Returns a read-only </t>
    </r>
    <r>
      <rPr>
        <b/>
        <sz val="11"/>
        <color theme="1"/>
        <rFont val="Calibri"/>
        <family val="2"/>
        <charset val="238"/>
        <scheme val="minor"/>
      </rPr>
      <t>Range</t>
    </r>
    <r>
      <rPr>
        <sz val="11"/>
        <color theme="1"/>
        <rFont val="Calibri"/>
        <family val="2"/>
        <charset val="238"/>
        <scheme val="minor"/>
      </rPr>
      <t xml:space="preserve"> object that represents all the properties of the specified range.</t>
    </r>
  </si>
  <si>
    <r>
      <t xml:space="preserve">Returns an </t>
    </r>
    <r>
      <rPr>
        <b/>
        <sz val="11"/>
        <color theme="1"/>
        <rFont val="Calibri"/>
        <family val="2"/>
        <charset val="238"/>
        <scheme val="minor"/>
      </rPr>
      <t>Editors</t>
    </r>
    <r>
      <rPr>
        <sz val="11"/>
        <color theme="1"/>
        <rFont val="Calibri"/>
        <family val="2"/>
        <charset val="238"/>
        <scheme val="minor"/>
      </rPr>
      <t xml:space="preserve"> object that represents all the users authorized to modify a selection or range within a document.</t>
    </r>
  </si>
  <si>
    <r>
      <t xml:space="preserve">Returns or sets the emphasis mark for a character or designated character string. Read/write </t>
    </r>
    <r>
      <rPr>
        <b/>
        <sz val="11"/>
        <color theme="1"/>
        <rFont val="Calibri"/>
        <family val="2"/>
        <scheme val="minor"/>
      </rPr>
      <t>WdEmphasisMark</t>
    </r>
    <r>
      <rPr>
        <sz val="11"/>
        <color theme="1"/>
        <rFont val="Calibri"/>
        <family val="2"/>
        <charset val="238"/>
        <scheme val="minor"/>
      </rPr>
      <t>.</t>
    </r>
  </si>
  <si>
    <t>Returns or sets the ending character position of a range.</t>
  </si>
  <si>
    <r>
      <t xml:space="preserve">Returns an </t>
    </r>
    <r>
      <rPr>
        <b/>
        <sz val="11"/>
        <color theme="1"/>
        <rFont val="Calibri"/>
        <family val="2"/>
        <charset val="238"/>
        <scheme val="minor"/>
      </rPr>
      <t>EndnoteOptions</t>
    </r>
    <r>
      <rPr>
        <sz val="11"/>
        <color theme="1"/>
        <rFont val="Calibri"/>
        <family val="2"/>
        <charset val="238"/>
        <scheme val="minor"/>
      </rPr>
      <t xml:space="preserve"> object that represents the endnotes in a range.</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</si>
  <si>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range.</t>
    </r>
  </si>
  <si>
    <r>
      <t xml:space="preserve">Returns a </t>
    </r>
    <r>
      <rPr>
        <b/>
        <sz val="11"/>
        <color theme="1"/>
        <rFont val="Calibri"/>
        <family val="2"/>
        <charset val="238"/>
        <scheme val="minor"/>
      </rPr>
      <t>Variant</t>
    </r>
    <r>
      <rPr>
        <sz val="11"/>
        <color theme="1"/>
        <rFont val="Calibri"/>
        <family val="2"/>
        <charset val="238"/>
        <scheme val="minor"/>
      </rPr>
      <t xml:space="preserve"> that represents a picture representation of how a range of text appears.</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</si>
  <si>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range.</t>
    </r>
  </si>
  <si>
    <r>
      <t xml:space="preserve">Returns a </t>
    </r>
    <r>
      <rPr>
        <b/>
        <sz val="11"/>
        <color theme="1"/>
        <rFont val="Calibri"/>
        <family val="2"/>
        <scheme val="minor"/>
      </rPr>
      <t>Find</t>
    </r>
    <r>
      <rPr>
        <sz val="11"/>
        <color theme="1"/>
        <rFont val="Calibri"/>
        <family val="2"/>
        <charset val="238"/>
        <scheme val="minor"/>
      </rPr>
      <t xml:space="preserve"> object that contains the criteria for a find operation.</t>
    </r>
  </si>
  <si>
    <t>Returns or sets the width (in the current measurement units) in which Microsoft Word fits the text in the current selection or range.</t>
  </si>
  <si>
    <r>
      <t xml:space="preserve">Returns or sets a </t>
    </r>
    <r>
      <rPr>
        <b/>
        <sz val="11"/>
        <color theme="1"/>
        <rFont val="Calibri"/>
        <family val="2"/>
        <scheme val="minor"/>
      </rPr>
      <t>Font</t>
    </r>
    <r>
      <rPr>
        <sz val="11"/>
        <color theme="1"/>
        <rFont val="Calibri"/>
        <family val="2"/>
        <charset val="238"/>
        <scheme val="minor"/>
      </rPr>
      <t xml:space="preserve"> object that represents the character formatting of the specified object.</t>
    </r>
  </si>
  <si>
    <r>
      <t xml:space="preserve">Returns </t>
    </r>
    <r>
      <rPr>
        <b/>
        <sz val="11"/>
        <color theme="1"/>
        <rFont val="Calibri"/>
        <family val="2"/>
        <charset val="238"/>
        <scheme val="minor"/>
      </rPr>
      <t>FootnoteOptions</t>
    </r>
    <r>
      <rPr>
        <sz val="11"/>
        <color theme="1"/>
        <rFont val="Calibri"/>
        <family val="2"/>
        <charset val="238"/>
        <scheme val="minor"/>
      </rPr>
      <t xml:space="preserve"> object that represents the footnotes in a selection or range.</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</si>
  <si>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range.</t>
    </r>
  </si>
  <si>
    <r>
      <t xml:space="preserve">Returns or sets a </t>
    </r>
    <r>
      <rPr>
        <b/>
        <sz val="11"/>
        <color theme="1"/>
        <rFont val="Calibri"/>
        <family val="2"/>
        <charset val="238"/>
        <scheme val="minor"/>
      </rPr>
      <t>Range</t>
    </r>
    <r>
      <rPr>
        <sz val="11"/>
        <color theme="1"/>
        <rFont val="Calibri"/>
        <family val="2"/>
        <charset val="238"/>
        <scheme val="minor"/>
      </rPr>
      <t xml:space="preserve"> object that includes the formatted text in the specified range or selection.</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</si>
  <si>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range.</t>
    </r>
  </si>
  <si>
    <t>Returns a Frames collection that represents all the frames in a range.</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</si>
  <si>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on the specified document or range.</t>
    </r>
  </si>
  <si>
    <r>
      <t xml:space="preserve">Returns or sets the highlight color for the specified range. Read/write </t>
    </r>
    <r>
      <rPr>
        <b/>
        <sz val="11"/>
        <color theme="1"/>
        <rFont val="Calibri"/>
        <family val="2"/>
        <charset val="238"/>
        <scheme val="minor"/>
      </rPr>
      <t>WdColorIndex</t>
    </r>
    <r>
      <rPr>
        <sz val="11"/>
        <color theme="1"/>
        <rFont val="Calibri"/>
        <family val="2"/>
        <charset val="238"/>
        <scheme val="minor"/>
      </rPr>
      <t>.</t>
    </r>
  </si>
  <si>
    <r>
      <t xml:space="preserve">Returns or sets the formatting for horizontal text set within vertical text. Read/write </t>
    </r>
    <r>
      <rPr>
        <b/>
        <sz val="11"/>
        <color theme="1"/>
        <rFont val="Calibri"/>
        <family val="2"/>
        <charset val="238"/>
        <scheme val="minor"/>
      </rPr>
      <t>WdHorizontalInVerticalType</t>
    </r>
    <r>
      <rPr>
        <sz val="11"/>
        <color theme="1"/>
        <rFont val="Calibri"/>
        <family val="2"/>
        <charset val="238"/>
        <scheme val="minor"/>
      </rPr>
      <t>.</t>
    </r>
  </si>
  <si>
    <r>
      <t xml:space="preserve">Returns an </t>
    </r>
    <r>
      <rPr>
        <b/>
        <sz val="11"/>
        <color theme="1"/>
        <rFont val="Calibri"/>
        <family val="2"/>
        <charset val="238"/>
        <scheme val="minor"/>
      </rPr>
      <t>HTMLDivisions</t>
    </r>
    <r>
      <rPr>
        <sz val="11"/>
        <color theme="1"/>
        <rFont val="Calibri"/>
        <family val="2"/>
        <charset val="238"/>
        <scheme val="minor"/>
      </rPr>
      <t xml:space="preserve"> object that represents an HTML division in a web document.</t>
    </r>
  </si>
  <si>
    <r>
      <t xml:space="preserve">Returns a </t>
    </r>
    <r>
      <rPr>
        <b/>
        <sz val="11"/>
        <color theme="1"/>
        <rFont val="Calibri"/>
        <family val="2"/>
        <charset val="238"/>
        <scheme val="minor"/>
      </rPr>
      <t>Hyperlinks</t>
    </r>
    <r>
      <rPr>
        <sz val="11"/>
        <color theme="1"/>
        <rFont val="Calibri"/>
        <family val="2"/>
        <charset val="238"/>
        <scheme val="minor"/>
      </rPr>
      <t xml:space="preserve"> collection that represents all the hyperlinks in the specified range.</t>
    </r>
  </si>
  <si>
    <t>Returns or sets the identification name for the specified range.</t>
  </si>
  <si>
    <t>Returns information about the specified range.</t>
  </si>
  <si>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range.</t>
    </r>
  </si>
  <si>
    <t>True if the specified range is collapsed and is located at the end-of-row mark in a table.</t>
  </si>
  <si>
    <t>True if the font or range is formatted as italic. Returns True, False, or wdUndefined (for a mixture of bold and non-bold text). Can be set to True, False, or wdToggle.</t>
  </si>
  <si>
    <t>True if the font or range is formatted as italic. Applies to text in right-to-Left languages.</t>
  </si>
  <si>
    <t>True if the range is formatted as bold. Applies to text in right-to-Left languages.</t>
  </si>
  <si>
    <r>
      <t xml:space="preserve">Returns or sets whether the specified range of Japanese language text is hiragana or katakana. Read/write </t>
    </r>
    <r>
      <rPr>
        <b/>
        <sz val="11"/>
        <color theme="1"/>
        <rFont val="Calibri"/>
        <family val="2"/>
        <charset val="238"/>
        <scheme val="minor"/>
      </rPr>
      <t>WdKana</t>
    </r>
    <r>
      <rPr>
        <sz val="11"/>
        <color theme="1"/>
        <rFont val="Calibri"/>
        <family val="2"/>
        <charset val="238"/>
        <scheme val="minor"/>
      </rPr>
      <t>.</t>
    </r>
  </si>
  <si>
    <r>
      <t xml:space="preserve">Returns or sets a </t>
    </r>
    <r>
      <rPr>
        <b/>
        <sz val="11"/>
        <color theme="1"/>
        <rFont val="Calibri"/>
        <family val="2"/>
        <scheme val="minor"/>
      </rPr>
      <t>WdLanguageID</t>
    </r>
    <r>
      <rPr>
        <sz val="11"/>
        <color theme="1"/>
        <rFont val="Calibri"/>
        <family val="2"/>
        <charset val="238"/>
        <scheme val="minor"/>
      </rPr>
      <t xml:space="preserve"> constant that represents the language for the specified range</t>
    </r>
  </si>
  <si>
    <r>
      <t xml:space="preserve">Returns or sets an East Asian language for the specified object. Read/write </t>
    </r>
    <r>
      <rPr>
        <b/>
        <sz val="11"/>
        <color theme="1"/>
        <rFont val="Calibri"/>
        <family val="2"/>
        <charset val="238"/>
        <scheme val="minor"/>
      </rPr>
      <t>WdLanguageID</t>
    </r>
    <r>
      <rPr>
        <sz val="11"/>
        <color theme="1"/>
        <rFont val="Calibri"/>
        <family val="2"/>
        <charset val="238"/>
        <scheme val="minor"/>
      </rPr>
      <t>.</t>
    </r>
  </si>
  <si>
    <r>
      <t xml:space="preserve">Returns or sets the language for the specified range. Read/write </t>
    </r>
    <r>
      <rPr>
        <b/>
        <sz val="11"/>
        <color theme="1"/>
        <rFont val="Calibri"/>
        <family val="2"/>
        <charset val="238"/>
        <scheme val="minor"/>
      </rPr>
      <t>WdLanguageID</t>
    </r>
    <r>
      <rPr>
        <sz val="11"/>
        <color theme="1"/>
        <rFont val="Calibri"/>
        <family val="2"/>
        <charset val="238"/>
        <scheme val="minor"/>
      </rPr>
      <t>.</t>
    </r>
  </si>
  <si>
    <r>
      <t xml:space="preserve">Returns a </t>
    </r>
    <r>
      <rPr>
        <b/>
        <sz val="11"/>
        <color theme="1"/>
        <rFont val="Calibri"/>
        <family val="2"/>
        <scheme val="minor"/>
      </rPr>
      <t>ListFormat</t>
    </r>
    <r>
      <rPr>
        <sz val="11"/>
        <color theme="1"/>
        <rFont val="Calibri"/>
        <family val="2"/>
        <charset val="238"/>
        <scheme val="minor"/>
      </rPr>
      <t xml:space="preserve"> object that represents all the list formatting characteristics of a range.</t>
    </r>
  </si>
  <si>
    <r>
      <t xml:space="preserve">Returns a </t>
    </r>
    <r>
      <rPr>
        <b/>
        <sz val="11"/>
        <color theme="1"/>
        <rFont val="Calibri"/>
        <family val="2"/>
        <charset val="238"/>
        <scheme val="minor"/>
      </rPr>
      <t>ListParagraphs</t>
    </r>
    <r>
      <rPr>
        <sz val="11"/>
        <color theme="1"/>
        <rFont val="Calibri"/>
        <family val="2"/>
        <charset val="238"/>
        <scheme val="minor"/>
      </rPr>
      <t xml:space="preserve"> collection that represents all the numbered paragraphs in the range.</t>
    </r>
  </si>
  <si>
    <r>
      <t xml:space="preserve">Returns a </t>
    </r>
    <r>
      <rPr>
        <b/>
        <sz val="11"/>
        <color theme="1"/>
        <rFont val="Calibri"/>
        <family val="2"/>
        <charset val="238"/>
        <scheme val="minor"/>
      </rPr>
      <t>Variant</t>
    </r>
    <r>
      <rPr>
        <sz val="11"/>
        <color theme="1"/>
        <rFont val="Calibri"/>
        <family val="2"/>
        <charset val="238"/>
        <scheme val="minor"/>
      </rPr>
      <t xml:space="preserve"> that represents the style used to format a bulleted list or numbered list.</t>
    </r>
  </si>
  <si>
    <r>
      <t xml:space="preserve">Returns a </t>
    </r>
    <r>
      <rPr>
        <b/>
        <sz val="11"/>
        <color theme="1"/>
        <rFont val="Calibri"/>
        <family val="2"/>
        <charset val="238"/>
        <scheme val="minor"/>
      </rPr>
      <t>Range</t>
    </r>
    <r>
      <rPr>
        <sz val="11"/>
        <color theme="1"/>
        <rFont val="Calibri"/>
        <family val="2"/>
        <charset val="238"/>
        <scheme val="minor"/>
      </rPr>
      <t xml:space="preserve"> object that refers to the next story.</t>
    </r>
  </si>
  <si>
    <r>
      <t xml:space="preserve">Returns a </t>
    </r>
    <r>
      <rPr>
        <b/>
        <sz val="11"/>
        <color theme="1"/>
        <rFont val="Calibri"/>
        <family val="2"/>
        <scheme val="minor"/>
      </rPr>
      <t>CoAuthLocks</t>
    </r>
    <r>
      <rPr>
        <sz val="11"/>
        <color theme="1"/>
        <rFont val="Calibri"/>
        <family val="2"/>
        <charset val="238"/>
        <scheme val="minor"/>
      </rPr>
      <t xml:space="preserve"> collection object that represents all the locks in the range.</t>
    </r>
  </si>
  <si>
    <t>True if the spelling and grammar checker ignores the specified text. This property returns wdUndefined if the NoProofing property is set to True for only some of the specified text.</t>
  </si>
  <si>
    <r>
      <t xml:space="preserve">Returns or sets the orientation of text in a range when the Text Direction feature is enabled. Read/write </t>
    </r>
    <r>
      <rPr>
        <b/>
        <sz val="11"/>
        <color theme="1"/>
        <rFont val="Calibri"/>
        <family val="2"/>
        <charset val="238"/>
        <scheme val="minor"/>
      </rPr>
      <t>WdTextOrientation</t>
    </r>
    <r>
      <rPr>
        <sz val="11"/>
        <color theme="1"/>
        <rFont val="Calibri"/>
        <family val="2"/>
        <charset val="238"/>
        <scheme val="minor"/>
      </rPr>
      <t>.</t>
    </r>
  </si>
  <si>
    <r>
      <t xml:space="preserve">Returns a </t>
    </r>
    <r>
      <rPr>
        <b/>
        <sz val="11"/>
        <color theme="1"/>
        <rFont val="Calibri"/>
        <family val="2"/>
        <charset val="238"/>
        <scheme val="minor"/>
      </rPr>
      <t>PageSetup</t>
    </r>
    <r>
      <rPr>
        <sz val="11"/>
        <color theme="1"/>
        <rFont val="Calibri"/>
        <family val="2"/>
        <charset val="238"/>
        <scheme val="minor"/>
      </rPr>
      <t xml:space="preserve"> object that's associated with the specified range.</t>
    </r>
  </si>
  <si>
    <r>
      <t xml:space="preserve">Returns or sets a </t>
    </r>
    <r>
      <rPr>
        <b/>
        <sz val="11"/>
        <color theme="1"/>
        <rFont val="Calibri"/>
        <family val="2"/>
        <scheme val="minor"/>
      </rPr>
      <t>ParagraphFormat</t>
    </r>
    <r>
      <rPr>
        <sz val="11"/>
        <color theme="1"/>
        <rFont val="Calibri"/>
        <family val="2"/>
        <charset val="238"/>
        <scheme val="minor"/>
      </rPr>
      <t xml:space="preserve"> object that represents the paragraph settings for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</si>
  <si>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range.</t>
    </r>
  </si>
  <si>
    <r>
      <t xml:space="preserve">Returns a </t>
    </r>
    <r>
      <rPr>
        <b/>
        <sz val="11"/>
        <color theme="1"/>
        <rFont val="Calibri"/>
        <family val="2"/>
        <charset val="238"/>
        <scheme val="minor"/>
      </rPr>
      <t>Variant</t>
    </r>
    <r>
      <rPr>
        <sz val="11"/>
        <color theme="1"/>
        <rFont val="Calibri"/>
        <family val="2"/>
        <charset val="238"/>
        <scheme val="minor"/>
      </rPr>
      <t xml:space="preserve"> that represents the style used to format a paragraph.</t>
    </r>
  </si>
  <si>
    <r>
      <t xml:space="preserve">Returns an </t>
    </r>
    <r>
      <rPr>
        <b/>
        <sz val="11"/>
        <color theme="1"/>
        <rFont val="Calibri"/>
        <family val="2"/>
        <charset val="238"/>
        <scheme val="minor"/>
      </rPr>
      <t>Object</t>
    </r>
    <r>
      <rPr>
        <sz val="11"/>
        <color theme="1"/>
        <rFont val="Calibri"/>
        <family val="2"/>
        <charset val="238"/>
        <scheme val="minor"/>
      </rPr>
      <t xml:space="preserve"> that represents the parent object of the specified </t>
    </r>
    <r>
      <rPr>
        <b/>
        <sz val="11"/>
        <color theme="1"/>
        <rFont val="Calibri"/>
        <family val="2"/>
        <charset val="238"/>
        <scheme val="minor"/>
      </rPr>
      <t>Range</t>
    </r>
    <r>
      <rPr>
        <sz val="11"/>
        <color theme="1"/>
        <rFont val="Calibri"/>
        <family val="2"/>
        <charset val="238"/>
        <scheme val="minor"/>
      </rPr>
      <t xml:space="preserve"> object.</t>
    </r>
  </si>
  <si>
    <r>
      <t xml:space="preserve">Returns a </t>
    </r>
    <r>
      <rPr>
        <b/>
        <sz val="11"/>
        <color theme="1"/>
        <rFont val="Calibri"/>
        <family val="2"/>
        <charset val="238"/>
        <scheme val="minor"/>
      </rPr>
      <t>ContentControl</t>
    </r>
    <r>
      <rPr>
        <sz val="11"/>
        <color theme="1"/>
        <rFont val="Calibri"/>
        <family val="2"/>
        <charset val="238"/>
        <scheme val="minor"/>
      </rPr>
      <t xml:space="preserve"> object that represents the parent content control for the specified range.</t>
    </r>
  </si>
  <si>
    <t>Returns the number of the last bookmark that starts before or at the same place as the specified range.</t>
  </si>
  <si>
    <r>
      <t xml:space="preserve">Returns a </t>
    </r>
    <r>
      <rPr>
        <b/>
        <sz val="11"/>
        <color theme="1"/>
        <rFont val="Calibri"/>
        <family val="2"/>
        <charset val="238"/>
        <scheme val="minor"/>
      </rPr>
      <t>Rows</t>
    </r>
    <r>
      <rPr>
        <sz val="11"/>
        <color theme="1"/>
        <rFont val="Calibri"/>
        <family val="2"/>
        <charset val="238"/>
        <scheme val="minor"/>
      </rPr>
      <t xml:space="preserve"> collection that represents all the table rows in a range.</t>
    </r>
  </si>
  <si>
    <r>
      <t xml:space="preserve">Returns a </t>
    </r>
    <r>
      <rPr>
        <b/>
        <sz val="11"/>
        <color theme="1"/>
        <rFont val="Calibri"/>
        <family val="2"/>
        <charset val="238"/>
        <scheme val="minor"/>
      </rPr>
      <t>Sections</t>
    </r>
    <r>
      <rPr>
        <sz val="11"/>
        <color theme="1"/>
        <rFont val="Calibri"/>
        <family val="2"/>
        <charset val="238"/>
        <scheme val="minor"/>
      </rPr>
      <t xml:space="preserve"> collection that represents the sections in the specified range.</t>
    </r>
  </si>
  <si>
    <r>
      <t xml:space="preserve">Returns a </t>
    </r>
    <r>
      <rPr>
        <b/>
        <sz val="11"/>
        <color theme="1"/>
        <rFont val="Calibri"/>
        <family val="2"/>
        <charset val="238"/>
        <scheme val="minor"/>
      </rPr>
      <t>Sentences</t>
    </r>
    <r>
      <rPr>
        <sz val="11"/>
        <color theme="1"/>
        <rFont val="Calibri"/>
        <family val="2"/>
        <charset val="238"/>
        <scheme val="minor"/>
      </rPr>
      <t xml:space="preserve"> collection that represents all the sentences in the range.</t>
    </r>
  </si>
  <si>
    <r>
      <t xml:space="preserve">Returns a </t>
    </r>
    <r>
      <rPr>
        <b/>
        <sz val="11"/>
        <color theme="1"/>
        <rFont val="Calibri"/>
        <family val="2"/>
        <charset val="238"/>
        <scheme val="minor"/>
      </rPr>
      <t>Shading</t>
    </r>
    <r>
      <rPr>
        <sz val="11"/>
        <color theme="1"/>
        <rFont val="Calibri"/>
        <family val="2"/>
        <charset val="238"/>
        <scheme val="minor"/>
      </rPr>
      <t xml:space="preserve"> object that refers to the shading formatting for the specified object.</t>
    </r>
  </si>
  <si>
    <r>
      <t xml:space="preserve">Returns a </t>
    </r>
    <r>
      <rPr>
        <b/>
        <sz val="11"/>
        <color theme="1"/>
        <rFont val="Calibri"/>
        <family val="2"/>
        <scheme val="minor"/>
      </rPr>
      <t>ShapeRange</t>
    </r>
    <r>
      <rPr>
        <sz val="11"/>
        <color theme="1"/>
        <rFont val="Calibri"/>
        <family val="2"/>
        <charset val="238"/>
        <scheme val="minor"/>
      </rPr>
      <t xml:space="preserve"> collection that represents all the Shape objects in the specified range.</t>
    </r>
  </si>
  <si>
    <r>
      <t>True</t>
    </r>
    <r>
      <rPr>
        <sz val="11"/>
        <color theme="1"/>
        <rFont val="Calibri"/>
        <family val="2"/>
        <charset val="238"/>
        <scheme val="minor"/>
      </rPr>
      <t xml:space="preserve"> if all nonprinting characters (such as hidden text, tab marks, space marks, and paragraph marks) are displayed.</t>
    </r>
  </si>
  <si>
    <t>Returns or sets the starting character position of a range.</t>
  </si>
  <si>
    <t>Returns the number of characters in the story that contains the specified range.</t>
  </si>
  <si>
    <r>
      <t xml:space="preserve">Returns the story type for the specified range, selection, or bookmark. Read-only </t>
    </r>
    <r>
      <rPr>
        <b/>
        <sz val="11"/>
        <color theme="1"/>
        <rFont val="Calibri"/>
        <family val="2"/>
        <scheme val="minor"/>
      </rPr>
      <t>WdStoryType</t>
    </r>
    <r>
      <rPr>
        <sz val="11"/>
        <color theme="1"/>
        <rFont val="Calibri"/>
        <family val="2"/>
        <charset val="238"/>
        <scheme val="minor"/>
      </rPr>
      <t>.</t>
    </r>
  </si>
  <si>
    <t>Returns or sets the style for the specified object.</t>
  </si>
  <si>
    <r>
      <t xml:space="preserve">Returns a </t>
    </r>
    <r>
      <rPr>
        <b/>
        <sz val="11"/>
        <color theme="1"/>
        <rFont val="Calibri"/>
        <family val="2"/>
        <charset val="238"/>
        <scheme val="minor"/>
      </rPr>
      <t>Subdocuments</t>
    </r>
    <r>
      <rPr>
        <sz val="11"/>
        <color theme="1"/>
        <rFont val="Calibri"/>
        <family val="2"/>
        <charset val="238"/>
        <scheme val="minor"/>
      </rPr>
      <t xml:space="preserve"> collection that represents all the subdocuments in the specified range or document.</t>
    </r>
  </si>
  <si>
    <r>
      <t xml:space="preserve">Returns a </t>
    </r>
    <r>
      <rPr>
        <b/>
        <sz val="11"/>
        <color theme="1"/>
        <rFont val="Calibri"/>
        <family val="2"/>
        <charset val="238"/>
        <scheme val="minor"/>
      </rPr>
      <t>SynonymInfo</t>
    </r>
    <r>
      <rPr>
        <sz val="11"/>
        <color theme="1"/>
        <rFont val="Calibri"/>
        <family val="2"/>
        <charset val="238"/>
        <scheme val="minor"/>
      </rPr>
      <t xml:space="preserve"> object that contains information from the thesaurus on synonyms, antonyms, or related words and expressions for the contents of a range.</t>
    </r>
  </si>
  <si>
    <r>
      <t xml:space="preserve">Returns a </t>
    </r>
    <r>
      <rPr>
        <b/>
        <sz val="11"/>
        <color theme="1"/>
        <rFont val="Calibri"/>
        <family val="2"/>
        <charset val="238"/>
        <scheme val="minor"/>
      </rPr>
      <t>Tables</t>
    </r>
    <r>
      <rPr>
        <sz val="11"/>
        <color theme="1"/>
        <rFont val="Calibri"/>
        <family val="2"/>
        <charset val="238"/>
        <scheme val="minor"/>
      </rPr>
      <t xml:space="preserve"> collection that represents all the tables in the specified range.</t>
    </r>
  </si>
  <si>
    <r>
      <t xml:space="preserve">Returns a </t>
    </r>
    <r>
      <rPr>
        <b/>
        <sz val="11"/>
        <color theme="1"/>
        <rFont val="Calibri"/>
        <family val="2"/>
        <charset val="238"/>
        <scheme val="minor"/>
      </rPr>
      <t>Variant</t>
    </r>
    <r>
      <rPr>
        <sz val="11"/>
        <color theme="1"/>
        <rFont val="Calibri"/>
        <family val="2"/>
        <charset val="238"/>
        <scheme val="minor"/>
      </rPr>
      <t xml:space="preserve"> that represents the style used to format a table.</t>
    </r>
  </si>
  <si>
    <t>Returns or sets the text in the specified range or selection.</t>
  </si>
  <si>
    <t>Editing</t>
  </si>
  <si>
    <r>
      <t xml:space="preserve">Returns a </t>
    </r>
    <r>
      <rPr>
        <b/>
        <sz val="11"/>
        <color theme="1"/>
        <rFont val="Calibri"/>
        <family val="2"/>
        <scheme val="minor"/>
      </rPr>
      <t>TextRetrievalMode</t>
    </r>
    <r>
      <rPr>
        <sz val="11"/>
        <color theme="1"/>
        <rFont val="Calibri"/>
        <family val="2"/>
        <charset val="238"/>
        <scheme val="minor"/>
      </rPr>
      <t xml:space="preserve"> object that controls how text is retrieved from the specified Range.</t>
    </r>
  </si>
  <si>
    <t>Returns a Long that indicates whether the text in the specified range is visible on the screen.</t>
  </si>
  <si>
    <r>
      <t xml:space="preserve">Returns a </t>
    </r>
    <r>
      <rPr>
        <b/>
        <sz val="11"/>
        <color theme="1"/>
        <rFont val="Calibri"/>
        <family val="2"/>
        <charset val="238"/>
        <scheme val="minor"/>
      </rPr>
      <t>Tables</t>
    </r>
    <r>
      <rPr>
        <sz val="11"/>
        <color theme="1"/>
        <rFont val="Calibri"/>
        <family val="2"/>
        <charset val="238"/>
        <scheme val="minor"/>
      </rPr>
      <t xml:space="preserve"> collection that represents the tables at the outermost nesting level in the current range.</t>
    </r>
  </si>
  <si>
    <r>
      <t xml:space="preserve">Returns or sets whether Microsoft Word sets two lines of text in one and specifies the characters that enclose the text, if any. Read/write </t>
    </r>
    <r>
      <rPr>
        <b/>
        <sz val="11"/>
        <color theme="1"/>
        <rFont val="Calibri"/>
        <family val="2"/>
        <charset val="238"/>
        <scheme val="minor"/>
      </rPr>
      <t>WdTwoLinesInOneType</t>
    </r>
    <r>
      <rPr>
        <sz val="11"/>
        <color theme="1"/>
        <rFont val="Calibri"/>
        <family val="2"/>
        <charset val="238"/>
        <scheme val="minor"/>
      </rPr>
      <t>.</t>
    </r>
  </si>
  <si>
    <t>Returns or sets the type of underline applied to a range. Read/write WdUnderline.</t>
  </si>
  <si>
    <r>
      <t xml:space="preserve">Returns a </t>
    </r>
    <r>
      <rPr>
        <b/>
        <sz val="11"/>
        <color theme="1"/>
        <rFont val="Calibri"/>
        <family val="2"/>
        <scheme val="minor"/>
      </rPr>
      <t>CoAuthUpdates</t>
    </r>
    <r>
      <rPr>
        <sz val="11"/>
        <color theme="1"/>
        <rFont val="Calibri"/>
        <family val="2"/>
        <charset val="238"/>
        <scheme val="minor"/>
      </rPr>
      <t xml:space="preserve"> collection object that represents all updates that were merged into the specified range at the last explicit save.</t>
    </r>
  </si>
  <si>
    <t>Returns a String that represents the XML contained within the range in the Microsoft Word Open XML format.</t>
  </si>
  <si>
    <r>
      <t xml:space="preserve">Returns a </t>
    </r>
    <r>
      <rPr>
        <b/>
        <sz val="11"/>
        <color theme="1"/>
        <rFont val="Calibri"/>
        <family val="2"/>
        <charset val="238"/>
        <scheme val="minor"/>
      </rPr>
      <t>Words</t>
    </r>
    <r>
      <rPr>
        <sz val="11"/>
        <color theme="1"/>
        <rFont val="Calibri"/>
        <family val="2"/>
        <charset val="238"/>
        <scheme val="minor"/>
      </rPr>
      <t xml:space="preserve"> collection that represents all the words in a range.</t>
    </r>
  </si>
  <si>
    <t>Returns a String that represents the XML text in the specified object.</t>
  </si>
  <si>
    <t>True if the selection in the specified window or pane is active.</t>
  </si>
  <si>
    <t>Returns a ShapeRange collection representing the child shapes contained within a selection.</t>
  </si>
  <si>
    <t>True if column selection mode is active.</t>
  </si>
  <si>
    <t>True if Extend mode is active. When Extend mode is active, the Extend argument of the following methods is True by default: EndKey, HomeKey, MoveDown, MoveLeft, MoveRight, and MoveUp. Also, the letters "EXT" appear on the status bar.</t>
  </si>
  <si>
    <r>
      <t xml:space="preserve">Returns or sets properties of the selection. Read/write </t>
    </r>
    <r>
      <rPr>
        <b/>
        <sz val="11"/>
        <color theme="1"/>
        <rFont val="Calibri"/>
        <family val="2"/>
        <charset val="238"/>
        <scheme val="minor"/>
      </rPr>
      <t>WdSelectionFlags</t>
    </r>
    <r>
      <rPr>
        <sz val="11"/>
        <color theme="1"/>
        <rFont val="Calibri"/>
        <family val="2"/>
        <charset val="238"/>
        <scheme val="minor"/>
      </rPr>
      <t>.</t>
    </r>
  </si>
  <si>
    <r>
      <t>True</t>
    </r>
    <r>
      <rPr>
        <sz val="11"/>
        <color theme="1"/>
        <rFont val="Calibri"/>
        <family val="2"/>
        <charset val="238"/>
        <scheme val="minor"/>
      </rPr>
      <t xml:space="preserve"> if the selection contains child shapes.</t>
    </r>
  </si>
  <si>
    <r>
      <t xml:space="preserve">Returns a </t>
    </r>
    <r>
      <rPr>
        <b/>
        <sz val="11"/>
        <color theme="1"/>
        <rFont val="Calibri"/>
        <family val="2"/>
        <scheme val="minor"/>
      </rPr>
      <t>HeaderFooter</t>
    </r>
    <r>
      <rPr>
        <sz val="11"/>
        <color theme="1"/>
        <rFont val="Calibri"/>
        <family val="2"/>
        <charset val="238"/>
        <scheme val="minor"/>
      </rPr>
      <t xml:space="preserve"> object for the specified selection.</t>
    </r>
  </si>
  <si>
    <t>True if the insertion point is at the end of a line that wraps to the next line.</t>
  </si>
  <si>
    <t>Returns the number of the last bookmark that starts before or at the same place as the specified selection or range; returns 0 (zero) if there is no corresponding bookmark.</t>
  </si>
  <si>
    <r>
      <t xml:space="preserve">Returns a </t>
    </r>
    <r>
      <rPr>
        <b/>
        <sz val="11"/>
        <color theme="1"/>
        <rFont val="Calibri"/>
        <family val="2"/>
        <scheme val="minor"/>
      </rPr>
      <t>Range</t>
    </r>
    <r>
      <rPr>
        <sz val="11"/>
        <color theme="1"/>
        <rFont val="Calibri"/>
        <family val="2"/>
        <charset val="238"/>
        <scheme val="minor"/>
      </rPr>
      <t xml:space="preserve"> object that represents the portion of a document that's contained in the specified object.</t>
    </r>
  </si>
  <si>
    <t>True if the beginning of the selection is active.</t>
  </si>
  <si>
    <t>Returns the selection type. Read-only WdSelectionType.</t>
  </si>
  <si>
    <t>Returns a BuildingBlockEntries collection that represents the collection of building block entries in a template.</t>
  </si>
  <si>
    <t>Returns a BuildingBlockTypes collection that represents the collection of building block types that are contained in a template.</t>
  </si>
  <si>
    <t>BuildingBlocks</t>
  </si>
  <si>
    <r>
      <t>True</t>
    </r>
    <r>
      <rPr>
        <sz val="11"/>
        <color theme="1"/>
        <rFont val="Calibri"/>
        <family val="2"/>
        <charset val="238"/>
        <scheme val="minor"/>
      </rPr>
      <t xml:space="preserve"> if the specified template has not changed since it was last saved. </t>
    </r>
    <r>
      <rPr>
        <b/>
        <sz val="11"/>
        <color theme="1"/>
        <rFont val="Calibri"/>
        <family val="2"/>
        <charset val="238"/>
        <scheme val="minor"/>
      </rPr>
      <t>False</t>
    </r>
    <r>
      <rPr>
        <sz val="11"/>
        <color theme="1"/>
        <rFont val="Calibri"/>
        <family val="2"/>
        <charset val="238"/>
        <scheme val="minor"/>
      </rPr>
      <t xml:space="preserve"> if Microsoft Word displays a prompt to save changes when the document is closed.</t>
    </r>
  </si>
  <si>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t>
    </r>
  </si>
  <si>
    <t>ItemClass</t>
  </si>
  <si>
    <t>Bookmark</t>
  </si>
  <si>
    <t>Field</t>
  </si>
  <si>
    <t>Footnote</t>
  </si>
  <si>
    <t>Frame</t>
  </si>
  <si>
    <t>OMath</t>
  </si>
  <si>
    <t>Table</t>
  </si>
  <si>
    <t>Coment</t>
  </si>
  <si>
    <t>ContentControl</t>
  </si>
  <si>
    <t>FormField</t>
  </si>
  <si>
    <t>InlineShape</t>
  </si>
  <si>
    <t>Context</t>
  </si>
  <si>
    <t>Common</t>
  </si>
  <si>
    <t>Border</t>
  </si>
  <si>
    <t>Cell</t>
  </si>
  <si>
    <t>Column</t>
  </si>
  <si>
    <t>Editor</t>
  </si>
  <si>
    <t>DocumentProperties</t>
  </si>
  <si>
    <t>Conflict</t>
  </si>
  <si>
    <t>CustomProperties</t>
  </si>
  <si>
    <t>CustomProperty</t>
  </si>
  <si>
    <t>HTMLDivision</t>
  </si>
  <si>
    <t>Hyperlink</t>
  </si>
  <si>
    <t>Index</t>
  </si>
  <si>
    <t>ListTemplate</t>
  </si>
  <si>
    <t>Paragraph</t>
  </si>
  <si>
    <t>Row</t>
  </si>
  <si>
    <t>Section</t>
  </si>
  <si>
    <t>StyleSheet</t>
  </si>
  <si>
    <t>Subdocument</t>
  </si>
  <si>
    <t>TableOfAuthorities</t>
  </si>
  <si>
    <t>TableOfAuthoritiesCategory</t>
  </si>
  <si>
    <t>TableOfContents</t>
  </si>
  <si>
    <t>TableOfFigures</t>
  </si>
  <si>
    <t>Variable</t>
  </si>
  <si>
    <t>XmlSchemaReference</t>
  </si>
  <si>
    <t>AllCaps</t>
  </si>
  <si>
    <t>ColorIndex</t>
  </si>
  <si>
    <r>
      <t xml:space="preserve">Returns or sets a </t>
    </r>
    <r>
      <rPr>
        <b/>
        <sz val="11"/>
        <color theme="1"/>
        <rFont val="Calibri"/>
        <family val="2"/>
        <charset val="238"/>
        <scheme val="minor"/>
      </rPr>
      <t>WdColorIndex</t>
    </r>
    <r>
      <rPr>
        <sz val="11"/>
        <color theme="1"/>
        <rFont val="Calibri"/>
        <family val="2"/>
        <charset val="238"/>
        <scheme val="minor"/>
      </rPr>
      <t xml:space="preserve"> constant that represents the color for the specified font.</t>
    </r>
  </si>
  <si>
    <t>ColorIndexBi</t>
  </si>
  <si>
    <t xml:space="preserve">Returns or sets the color for the specified Font object in a right-to-left language document. </t>
  </si>
  <si>
    <t>ContextualAlternates</t>
  </si>
  <si>
    <t>Specifies whether or not contextual alternates are enabled for the specified font. Contextual alternates are ligatures that are applied to individual characters based on the letters around them (their context). Contextual alternates can also be applied to entire words in certain contexts, for example, words frequently used in titles (such as "of" and "the"). When contextual alternates are enabled for a font, they are used instead of the standard ligatures in those contexts defined by the font designer.</t>
  </si>
  <si>
    <t>DiacriticColor</t>
  </si>
  <si>
    <r>
      <t xml:space="preserve">Returns or sets the 24-bit color to be used for diacritics for the specified </t>
    </r>
    <r>
      <rPr>
        <b/>
        <sz val="11"/>
        <color theme="1"/>
        <rFont val="Calibri"/>
        <family val="2"/>
        <charset val="238"/>
        <scheme val="minor"/>
      </rPr>
      <t>Font</t>
    </r>
    <r>
      <rPr>
        <sz val="11"/>
        <color theme="1"/>
        <rFont val="Calibri"/>
        <family val="2"/>
        <charset val="238"/>
        <scheme val="minor"/>
      </rPr>
      <t xml:space="preserve"> object.</t>
    </r>
  </si>
  <si>
    <t>DoubleStrikeThrough</t>
  </si>
  <si>
    <t>True if the font is formatted as all capital letters. Returns True, False, or wdUndefined (a mixture of True and False). Can be set to True, False, or wdToggle (reverses the current setting). Setting AllCaps to True sets SmallCaps to False, and vice versa.</t>
  </si>
  <si>
    <t>Emboss</t>
  </si>
  <si>
    <t>True if the specified font is formatted as double strikethrough text. Returns True, False, or wdUndefined (a mixture of True and False). Can be set to True, False, or wdToggle. Read/write Long.To set or return single-line strikethrough formatting, use the StrikeThrough property. Setting DoubleStrikeThrough to True sets StrikeThrough to False, and vice versa.</t>
  </si>
  <si>
    <r>
      <t>True</t>
    </r>
    <r>
      <rPr>
        <sz val="11"/>
        <color theme="1"/>
        <rFont val="Calibri"/>
        <family val="2"/>
        <charset val="238"/>
        <scheme val="minor"/>
      </rPr>
      <t xml:space="preserve"> if the specified font is formatted as embossed.</t>
    </r>
    <r>
      <rPr>
        <b/>
        <sz val="11"/>
        <color theme="1"/>
        <rFont val="Calibri"/>
        <family val="2"/>
        <charset val="238"/>
        <scheme val="minor"/>
      </rPr>
      <t xml:space="preserve"> Returns True, False, or wdUndefined. Can be set to True, False, or wdToggle. Setting Emboss to True sets Engrave to False, and vice versa.</t>
    </r>
  </si>
  <si>
    <t>Engrave</t>
  </si>
  <si>
    <r>
      <t>True</t>
    </r>
    <r>
      <rPr>
        <sz val="11"/>
        <color theme="1"/>
        <rFont val="Calibri"/>
        <family val="2"/>
        <charset val="238"/>
        <scheme val="minor"/>
      </rPr>
      <t xml:space="preserve"> if the specified font is formatted as engraved.</t>
    </r>
    <r>
      <rPr>
        <b/>
        <sz val="11"/>
        <color theme="1"/>
        <rFont val="Calibri"/>
        <family val="2"/>
        <charset val="238"/>
        <scheme val="minor"/>
      </rPr>
      <t xml:space="preserve"> Returns True, False, or wdUndefined. Can be set to True, False, or wdToggle. Setting Engrave to True sets Emboss to False, and vice versa.</t>
    </r>
  </si>
  <si>
    <t>Fill</t>
  </si>
  <si>
    <r>
      <t xml:space="preserve">Returns a </t>
    </r>
    <r>
      <rPr>
        <b/>
        <sz val="11"/>
        <color theme="1"/>
        <rFont val="Calibri"/>
        <family val="2"/>
        <scheme val="minor"/>
      </rPr>
      <t>FillFormat</t>
    </r>
    <r>
      <rPr>
        <sz val="11"/>
        <color theme="1"/>
        <rFont val="Calibri"/>
        <family val="2"/>
        <charset val="238"/>
        <scheme val="minor"/>
      </rPr>
      <t xml:space="preserve"> object that contains fill formatting properties for the font used by the specified range of text.</t>
    </r>
  </si>
  <si>
    <t>Glow</t>
  </si>
  <si>
    <r>
      <t xml:space="preserve">Returns a </t>
    </r>
    <r>
      <rPr>
        <b/>
        <sz val="11"/>
        <color theme="1"/>
        <rFont val="Calibri"/>
        <family val="2"/>
        <scheme val="minor"/>
      </rPr>
      <t>GlowFormat</t>
    </r>
    <r>
      <rPr>
        <sz val="11"/>
        <color theme="1"/>
        <rFont val="Calibri"/>
        <family val="2"/>
        <charset val="238"/>
        <scheme val="minor"/>
      </rPr>
      <t xml:space="preserve"> object that contains glow formatting properties for the font used by the specified range of text.</t>
    </r>
  </si>
  <si>
    <t>Hidden</t>
  </si>
  <si>
    <t>True if the font is formatted as hidden text.</t>
  </si>
  <si>
    <t>Kerning</t>
  </si>
  <si>
    <t>Returns or sets the minimum font size for which Microsoft Word will adjust kerning automatically.</t>
  </si>
  <si>
    <t>Ligatures</t>
  </si>
  <si>
    <t>Line</t>
  </si>
  <si>
    <t>Returns or sets the name of the specified object.</t>
  </si>
  <si>
    <t>NameAscii</t>
  </si>
  <si>
    <t>Returns or sets the font used for Latin text (characters with character codes from 0 (zero) through 127).</t>
  </si>
  <si>
    <t>NameBi</t>
  </si>
  <si>
    <t>Returns or sets the name of the font in a right-to-left language document.</t>
  </si>
  <si>
    <t>NameFarEast</t>
  </si>
  <si>
    <t>Returns or sets an East Asian font name.</t>
  </si>
  <si>
    <t>NameOther</t>
  </si>
  <si>
    <t>Returns or sets the font used for characters with character codes from 128 through 255.</t>
  </si>
  <si>
    <t>NumberForm</t>
  </si>
  <si>
    <t>NumberSpacing</t>
  </si>
  <si>
    <t>Outline</t>
  </si>
  <si>
    <t>True if the font is formatted as outline.</t>
  </si>
  <si>
    <t>Position</t>
  </si>
  <si>
    <t>Returns or sets the position of text (in points) relative to the base line.</t>
  </si>
  <si>
    <t>Reflection</t>
  </si>
  <si>
    <r>
      <t xml:space="preserve">Returns a </t>
    </r>
    <r>
      <rPr>
        <b/>
        <sz val="11"/>
        <color theme="1"/>
        <rFont val="Calibri"/>
        <family val="2"/>
        <scheme val="minor"/>
      </rPr>
      <t>ReflectionFormat</t>
    </r>
    <r>
      <rPr>
        <sz val="11"/>
        <color theme="1"/>
        <rFont val="Calibri"/>
        <family val="2"/>
        <charset val="238"/>
        <scheme val="minor"/>
      </rPr>
      <t xml:space="preserve"> object that represents the reflection formatting for a shape.</t>
    </r>
  </si>
  <si>
    <t>Scaling</t>
  </si>
  <si>
    <t>Returns or sets the scaling percentage applied to the font.</t>
  </si>
  <si>
    <t>Size</t>
  </si>
  <si>
    <t>Returns or sets the font size, in points.</t>
  </si>
  <si>
    <t>Returns or sets the font size, in points for right-to-left languages.</t>
  </si>
  <si>
    <t>SizeBi</t>
  </si>
  <si>
    <t>SmallCaps</t>
  </si>
  <si>
    <t>True if the font is formatted as small capital letters. Returns True, False, or wdUndefined (a mixture of True and False). Can be set to True, False, or wdToggle (reverses the current setting). Setting SmallCaps to True sets AllCaps to False, and vice versa.</t>
  </si>
  <si>
    <t>Spacing</t>
  </si>
  <si>
    <t>Returns or sets the spacing (in points) between characters.</t>
  </si>
  <si>
    <t>StrikeThrough</t>
  </si>
  <si>
    <t>True if the specified font is formatted as strikethrough text. Returns True, False, or wdUndefined (a mixture of True and False). Can be set to True, False, or wdToggle. Read/write Long.To set or return single-line strikethrough formatting, use the StrikeThrough property. Setting StrikeThrough to True sets DoubleStrikeThrough to False, and vice versa.</t>
  </si>
  <si>
    <t>StylisticSet</t>
  </si>
  <si>
    <t>Subscript</t>
  </si>
  <si>
    <t>True if the font is formatted as subscript. Returns True, False or wdUndefined (a mixture of True and False). Can be set to True, False, or wdToggle. Setting the Subscript property to True sets the Superscript property to False, and vice versa.</t>
  </si>
  <si>
    <t>Superscript</t>
  </si>
  <si>
    <t>True if the font is formatted as superscript. Returns True, False or wdUndefined (a mixture of True and False). Can be set to True, False, or wdToggle. Setting the Superscript property to True sets the Subscript property to False, and vice versa.</t>
  </si>
  <si>
    <t>TextColor</t>
  </si>
  <si>
    <t>TextShadow</t>
  </si>
  <si>
    <t>ThreeD</t>
  </si>
  <si>
    <r>
      <t xml:space="preserve">Returns a </t>
    </r>
    <r>
      <rPr>
        <b/>
        <sz val="11"/>
        <color theme="1"/>
        <rFont val="Calibri"/>
        <family val="2"/>
        <scheme val="minor"/>
      </rPr>
      <t>ShadowFormat</t>
    </r>
    <r>
      <rPr>
        <sz val="11"/>
        <color theme="1"/>
        <rFont val="Calibri"/>
        <family val="2"/>
        <charset val="238"/>
        <scheme val="minor"/>
      </rPr>
      <t xml:space="preserve"> object that specifies the shadow formatting for the specified font.</t>
    </r>
  </si>
  <si>
    <r>
      <t xml:space="preserve">Returns a </t>
    </r>
    <r>
      <rPr>
        <b/>
        <sz val="11"/>
        <color theme="1"/>
        <rFont val="Calibri"/>
        <family val="2"/>
        <scheme val="minor"/>
      </rPr>
      <t>ThreeDFormat</t>
    </r>
    <r>
      <rPr>
        <sz val="11"/>
        <color theme="1"/>
        <rFont val="Calibri"/>
        <family val="2"/>
        <charset val="238"/>
        <scheme val="minor"/>
      </rPr>
      <t xml:space="preserve"> object that  contains 3D effect formatting properties for the specified font. </t>
    </r>
  </si>
  <si>
    <r>
      <t xml:space="preserve">Returns a </t>
    </r>
    <r>
      <rPr>
        <b/>
        <sz val="11"/>
        <color theme="1"/>
        <rFont val="Calibri"/>
        <family val="2"/>
        <scheme val="minor"/>
      </rPr>
      <t>ColorFormat</t>
    </r>
    <r>
      <rPr>
        <sz val="11"/>
        <color theme="1"/>
        <rFont val="Calibri"/>
        <family val="2"/>
        <charset val="238"/>
        <scheme val="minor"/>
      </rPr>
      <t xml:space="preserve"> object that represents the color for the specified font.</t>
    </r>
  </si>
  <si>
    <r>
      <t xml:space="preserve">Returns or sets the 24-bit color of the underline for the specified </t>
    </r>
    <r>
      <rPr>
        <b/>
        <sz val="11"/>
        <color theme="1"/>
        <rFont val="Calibri"/>
        <family val="2"/>
        <charset val="238"/>
        <scheme val="minor"/>
      </rPr>
      <t>Font</t>
    </r>
    <r>
      <rPr>
        <sz val="11"/>
        <color theme="1"/>
        <rFont val="Calibri"/>
        <family val="2"/>
        <charset val="238"/>
        <scheme val="minor"/>
      </rPr>
      <t xml:space="preserve"> object.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</si>
  <si>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range.</t>
    </r>
  </si>
  <si>
    <t>UnderlineColor</t>
  </si>
  <si>
    <t>AddSpaceBetweenFarEastAndDigit</t>
  </si>
  <si>
    <t>AddSpaceBetweenFarEastAndAlpha</t>
  </si>
  <si>
    <r>
      <t>True</t>
    </r>
    <r>
      <rPr>
        <sz val="11"/>
        <color theme="1"/>
        <rFont val="Calibri"/>
        <family val="2"/>
        <charset val="238"/>
        <scheme val="minor"/>
      </rPr>
      <t xml:space="preserve"> if Microsoft Word is set to automatically add spaces between Japanese and Latin text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</si>
  <si>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r>
      <t>True</t>
    </r>
    <r>
      <rPr>
        <sz val="11"/>
        <color theme="1"/>
        <rFont val="Calibri"/>
        <family val="2"/>
        <charset val="238"/>
        <scheme val="minor"/>
      </rPr>
      <t xml:space="preserve"> if Microsoft Word is set to automatically add spaces between Japanese text and numbers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</si>
  <si>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Alignment</t>
  </si>
  <si>
    <r>
      <t xml:space="preserve">Returns or sets a </t>
    </r>
    <r>
      <rPr>
        <b/>
        <sz val="11"/>
        <color theme="1"/>
        <rFont val="Calibri"/>
        <family val="2"/>
        <charset val="238"/>
        <scheme val="minor"/>
      </rPr>
      <t>WdParagraphAlignment</t>
    </r>
    <r>
      <rPr>
        <sz val="11"/>
        <color theme="1"/>
        <rFont val="Calibri"/>
        <family val="2"/>
        <charset val="238"/>
        <scheme val="minor"/>
      </rPr>
      <t xml:space="preserve"> constant that represents the alignment for the specified paragraphs.</t>
    </r>
  </si>
  <si>
    <t>AutoAdjustRightIndent</t>
  </si>
  <si>
    <r>
      <t>True</t>
    </r>
    <r>
      <rPr>
        <sz val="11"/>
        <color theme="1"/>
        <rFont val="Calibri"/>
        <family val="2"/>
        <charset val="238"/>
        <scheme val="minor"/>
      </rPr>
      <t xml:space="preserve"> if Microsoft Word is set to automatically adjust the right indent for the specified paragraphs if you've specified a set number of characters per line.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AutoAdjustRightIndent</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</si>
  <si>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r>
      <t xml:space="preserve">Returns or sets a </t>
    </r>
    <r>
      <rPr>
        <b/>
        <sz val="11"/>
        <color theme="1"/>
        <rFont val="Calibri"/>
        <family val="2"/>
        <charset val="238"/>
        <scheme val="minor"/>
      </rPr>
      <t>WdBaselineAlignment</t>
    </r>
    <r>
      <rPr>
        <sz val="11"/>
        <color theme="1"/>
        <rFont val="Calibri"/>
        <family val="2"/>
        <charset val="238"/>
        <scheme val="minor"/>
      </rPr>
      <t xml:space="preserve"> constant that represents the vertical position of fonts on a line.</t>
    </r>
  </si>
  <si>
    <t>BaseLineAlignment</t>
  </si>
  <si>
    <t>Returns a Borders collection that represents all the borders for the specified paragraph.</t>
  </si>
  <si>
    <t>CharacterUnitFirstLineIndent</t>
  </si>
  <si>
    <t>CharacterUnitLeftIndent</t>
  </si>
  <si>
    <t>CharacterUnitRightIndent</t>
  </si>
  <si>
    <t>CollapsedState</t>
  </si>
  <si>
    <t>CollapseHeadingByDefault</t>
  </si>
  <si>
    <t>DisableLineHeightGrid</t>
  </si>
  <si>
    <t>DropCap</t>
  </si>
  <si>
    <t>FarEastLineBreakControl</t>
  </si>
  <si>
    <t>FirstLineIndent</t>
  </si>
  <si>
    <t>Format</t>
  </si>
  <si>
    <t>HalfWidthPunctuationOnTopOfLine</t>
  </si>
  <si>
    <t>HangingPunctuation</t>
  </si>
  <si>
    <t>Hyphenation</t>
  </si>
  <si>
    <t>IsStyleSeparator</t>
  </si>
  <si>
    <t>KeepTogether</t>
  </si>
  <si>
    <t>KeepWithNext</t>
  </si>
  <si>
    <t>LeftIndent</t>
  </si>
  <si>
    <t>LineSpacing</t>
  </si>
  <si>
    <t>LineSpacingRule</t>
  </si>
  <si>
    <t>LineUnitAfter</t>
  </si>
  <si>
    <t>LineUnitBefore</t>
  </si>
  <si>
    <t>ListNumberOriginal</t>
  </si>
  <si>
    <t>MirrorIndents</t>
  </si>
  <si>
    <t>NoLineNumber</t>
  </si>
  <si>
    <t>OutlineLevel</t>
  </si>
  <si>
    <t>PageBreakBefore</t>
  </si>
  <si>
    <t>ReadingOrder</t>
  </si>
  <si>
    <t>RightIndent</t>
  </si>
  <si>
    <t>SpaceAfter</t>
  </si>
  <si>
    <t>SpaceAfterAuto</t>
  </si>
  <si>
    <t>SpaceBefore</t>
  </si>
  <si>
    <t>SpaceBeforeAuto</t>
  </si>
  <si>
    <t>TabStops</t>
  </si>
  <si>
    <t>TextboxTightWrap</t>
  </si>
  <si>
    <t>WidowControl</t>
  </si>
  <si>
    <t>WordWrap</t>
  </si>
  <si>
    <t>Returns or sets the value (in characters) for a first-line or hanging indent. Use a positive value to set a first-line indent, and use a negative value to set a hanging indent.</t>
  </si>
  <si>
    <t>Returns or sets the left indent value (in characters) for the specified paragraphs.</t>
  </si>
  <si>
    <t>Returns or sets the right indent value (in characters) for the specified paragraphs.</t>
  </si>
  <si>
    <t>Returns or sets whether the specified paragraph is currently in a collapsed state.</t>
  </si>
  <si>
    <t>Returns or sets whether the specified paragraph is collapsed by default when the document loads.</t>
  </si>
  <si>
    <r>
      <t>True</t>
    </r>
    <r>
      <rPr>
        <sz val="11"/>
        <color theme="1"/>
        <rFont val="Calibri"/>
        <family val="2"/>
        <charset val="238"/>
        <scheme val="minor"/>
      </rPr>
      <t xml:space="preserve"> if Microsoft Word aligns characters in the specified paragraphs to the line grid when a set number of lines per page is specified.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DisableLineHeightGrid</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</si>
  <si>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Returns a DropCap object that represents a dropped capital letter for the specified paragraph.</t>
  </si>
  <si>
    <r>
      <t>True</t>
    </r>
    <r>
      <rPr>
        <sz val="11"/>
        <color theme="1"/>
        <rFont val="Calibri"/>
        <family val="2"/>
        <charset val="238"/>
        <scheme val="minor"/>
      </rPr>
      <t xml:space="preserve"> if Microsoft Word applies East Asian line-breaking rules to the specified paragraphs.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FarEastLineBreakControl</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</si>
  <si>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Returns or sets the value (in points) for a first line or hanging indent. Use a positive value to set a first-line indent, and use a negative value to set a hanging indent.</t>
  </si>
  <si>
    <t>Returns or sets a ParagraphFormat object that represents the formatting of the specified paragraph or paragraphs.</t>
  </si>
  <si>
    <r>
      <t>True</t>
    </r>
    <r>
      <rPr>
        <sz val="11"/>
        <color theme="1"/>
        <rFont val="Calibri"/>
        <family val="2"/>
        <charset val="238"/>
        <scheme val="minor"/>
      </rPr>
      <t xml:space="preserve"> if Microsoft Word changes punctuation symbols at the beginning of a line to half-width characters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</si>
  <si>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r>
      <t>True</t>
    </r>
    <r>
      <rPr>
        <sz val="11"/>
        <color theme="1"/>
        <rFont val="Calibri"/>
        <family val="2"/>
        <charset val="238"/>
        <scheme val="minor"/>
      </rPr>
      <t xml:space="preserve"> if hanging punctuation is enabled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</si>
  <si>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r>
      <t>True</t>
    </r>
    <r>
      <rPr>
        <sz val="11"/>
        <color theme="1"/>
        <rFont val="Calibri"/>
        <family val="2"/>
        <charset val="238"/>
        <scheme val="minor"/>
      </rPr>
      <t xml:space="preserve"> if the specified paragraphs are included in automatic hyphenation. </t>
    </r>
    <r>
      <rPr>
        <b/>
        <sz val="11"/>
        <color theme="1"/>
        <rFont val="Calibri"/>
        <family val="2"/>
        <charset val="238"/>
        <scheme val="minor"/>
      </rPr>
      <t>False</t>
    </r>
    <r>
      <rPr>
        <sz val="11"/>
        <color theme="1"/>
        <rFont val="Calibri"/>
        <family val="2"/>
        <charset val="238"/>
        <scheme val="minor"/>
      </rPr>
      <t xml:space="preserve"> if the specified paragraphs are to be excluded from automatic hyphenation.</t>
    </r>
  </si>
  <si>
    <t>Returns or sets the identifying label for the specified object when the current document is saved as a webpage.</t>
  </si>
  <si>
    <r>
      <t>True</t>
    </r>
    <r>
      <rPr>
        <sz val="11"/>
        <color theme="1"/>
        <rFont val="Calibri"/>
        <family val="2"/>
        <charset val="238"/>
        <scheme val="minor"/>
      </rPr>
      <t xml:space="preserve"> if a paragraph contains a special hidden paragraph mark that allows Microsoft Word to appear to join paragraphs of different paragraph styles</t>
    </r>
  </si>
  <si>
    <r>
      <t>True</t>
    </r>
    <r>
      <rPr>
        <sz val="11"/>
        <color theme="1"/>
        <rFont val="Calibri"/>
        <family val="2"/>
        <charset val="238"/>
        <scheme val="minor"/>
      </rPr>
      <t xml:space="preserve"> if all lines in the specified paragraph remain on the same page when Microsoft Word repaginates the document.</t>
    </r>
  </si>
  <si>
    <r>
      <t>True</t>
    </r>
    <r>
      <rPr>
        <sz val="11"/>
        <color theme="1"/>
        <rFont val="Calibri"/>
        <family val="2"/>
        <charset val="238"/>
        <scheme val="minor"/>
      </rPr>
      <t xml:space="preserve"> if the specified paragraph remains on the same page as the paragraph that follows it when Microsoft Word repaginates the document.</t>
    </r>
  </si>
  <si>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left indent value (in points) for the specified paragraph.</t>
    </r>
  </si>
  <si>
    <t>Returns or sets the line spacing (in points) for the specified paragraphs.</t>
  </si>
  <si>
    <t>Returns or sets the amount of spacing (in gridlines) after the specified paragraph.</t>
  </si>
  <si>
    <t>Returns or sets the amount of spacing (in gridlines) before the specified paragraph.</t>
  </si>
  <si>
    <r>
      <t xml:space="preserve">Returns an </t>
    </r>
    <r>
      <rPr>
        <b/>
        <sz val="11"/>
        <color theme="1"/>
        <rFont val="Calibri"/>
        <family val="2"/>
        <charset val="238"/>
        <scheme val="minor"/>
      </rPr>
      <t>Integer</t>
    </r>
    <r>
      <rPr>
        <sz val="11"/>
        <color theme="1"/>
        <rFont val="Calibri"/>
        <family val="2"/>
        <charset val="238"/>
        <scheme val="minor"/>
      </rPr>
      <t xml:space="preserve"> that represents the original list level for a paragraph</t>
    </r>
  </si>
  <si>
    <t>Integer</t>
  </si>
  <si>
    <r>
      <t xml:space="preserve">Returns or sets a </t>
    </r>
    <r>
      <rPr>
        <b/>
        <sz val="11"/>
        <color theme="1"/>
        <rFont val="Calibri"/>
        <family val="2"/>
        <charset val="238"/>
        <scheme val="minor"/>
      </rPr>
      <t>Long</t>
    </r>
    <r>
      <rPr>
        <sz val="11"/>
        <color theme="1"/>
        <rFont val="Calibri"/>
        <family val="2"/>
        <charset val="238"/>
        <scheme val="minor"/>
      </rPr>
      <t xml:space="preserve"> that represents whether left and right indents are the same width. Can be </t>
    </r>
    <r>
      <rPr>
        <b/>
        <sz val="11"/>
        <color theme="1"/>
        <rFont val="Calibri"/>
        <family val="2"/>
        <charset val="238"/>
        <scheme val="minor"/>
      </rPr>
      <t>True</t>
    </r>
    <r>
      <rPr>
        <sz val="11"/>
        <color theme="1"/>
        <rFont val="Calibri"/>
        <family val="2"/>
        <charset val="238"/>
        <scheme val="minor"/>
      </rPr>
      <t xml:space="preserve">, </t>
    </r>
    <r>
      <rPr>
        <b/>
        <sz val="11"/>
        <color theme="1"/>
        <rFont val="Calibri"/>
        <family val="2"/>
        <charset val="238"/>
        <scheme val="minor"/>
      </rPr>
      <t>False</t>
    </r>
    <r>
      <rPr>
        <sz val="11"/>
        <color theme="1"/>
        <rFont val="Calibri"/>
        <family val="2"/>
        <charset val="238"/>
        <scheme val="minor"/>
      </rPr>
      <t xml:space="preserve">, or </t>
    </r>
    <r>
      <rPr>
        <b/>
        <sz val="11"/>
        <color theme="1"/>
        <rFont val="Calibri"/>
        <family val="2"/>
        <charset val="238"/>
        <scheme val="minor"/>
      </rPr>
      <t>wdUndefined</t>
    </r>
    <r>
      <rPr>
        <sz val="11"/>
        <color theme="1"/>
        <rFont val="Calibri"/>
        <family val="2"/>
        <charset val="238"/>
        <scheme val="minor"/>
      </rPr>
      <t>.</t>
    </r>
  </si>
  <si>
    <r>
      <t>True</t>
    </r>
    <r>
      <rPr>
        <sz val="11"/>
        <color theme="1"/>
        <rFont val="Calibri"/>
        <family val="2"/>
        <charset val="238"/>
        <scheme val="minor"/>
      </rPr>
      <t xml:space="preserve"> if line numbers are repressed for the specified paragraph.</t>
    </r>
  </si>
  <si>
    <r>
      <t>True</t>
    </r>
    <r>
      <rPr>
        <sz val="11"/>
        <color theme="1"/>
        <rFont val="Calibri"/>
        <family val="2"/>
        <charset val="238"/>
        <scheme val="minor"/>
      </rPr>
      <t xml:space="preserve"> if a page break is forced before the specified paragraphs</t>
    </r>
  </si>
  <si>
    <r>
      <t xml:space="preserve">Returns an </t>
    </r>
    <r>
      <rPr>
        <b/>
        <sz val="11"/>
        <color theme="1"/>
        <rFont val="Calibri"/>
        <family val="2"/>
        <charset val="238"/>
        <scheme val="minor"/>
      </rPr>
      <t>Object</t>
    </r>
    <r>
      <rPr>
        <sz val="11"/>
        <color theme="1"/>
        <rFont val="Calibri"/>
        <family val="2"/>
        <charset val="238"/>
        <scheme val="minor"/>
      </rPr>
      <t xml:space="preserve"> that represents the parent object of the specified </t>
    </r>
    <r>
      <rPr>
        <b/>
        <sz val="11"/>
        <color theme="1"/>
        <rFont val="Calibri"/>
        <family val="2"/>
        <charset val="238"/>
        <scheme val="minor"/>
      </rPr>
      <t>Paragraph</t>
    </r>
    <r>
      <rPr>
        <sz val="11"/>
        <color theme="1"/>
        <rFont val="Calibri"/>
        <family val="2"/>
        <charset val="238"/>
        <scheme val="minor"/>
      </rPr>
      <t xml:space="preserve"> object.</t>
    </r>
  </si>
  <si>
    <r>
      <t xml:space="preserve">Returns a </t>
    </r>
    <r>
      <rPr>
        <b/>
        <sz val="11"/>
        <color theme="1"/>
        <rFont val="Calibri"/>
        <family val="2"/>
        <charset val="238"/>
        <scheme val="minor"/>
      </rPr>
      <t>Range</t>
    </r>
    <r>
      <rPr>
        <sz val="11"/>
        <color theme="1"/>
        <rFont val="Calibri"/>
        <family val="2"/>
        <charset val="238"/>
        <scheme val="minor"/>
      </rPr>
      <t xml:space="preserve"> object that represents the portion of a document that is contained within the specified paragraph.</t>
    </r>
  </si>
  <si>
    <t>Returns or sets the right indent (in points) for the specified paragraph.</t>
  </si>
  <si>
    <t>Returns a Shading object that refers to the shading formatting for the specified paragraph.</t>
  </si>
  <si>
    <t>Returns or sets the amount of spacing (in points) after the specified paragraph or text column.</t>
  </si>
  <si>
    <r>
      <t>True</t>
    </r>
    <r>
      <rPr>
        <sz val="11"/>
        <color theme="1"/>
        <rFont val="Calibri"/>
        <family val="2"/>
        <charset val="238"/>
        <scheme val="minor"/>
      </rPr>
      <t xml:space="preserve"> if Microsoft Word automatically sets the amount of spacing after the specified paragraphs.</t>
    </r>
  </si>
  <si>
    <t>Returns or sets the spacing (in points) before the specified paragraphs.</t>
  </si>
  <si>
    <r>
      <t>True</t>
    </r>
    <r>
      <rPr>
        <sz val="11"/>
        <color theme="1"/>
        <rFont val="Calibri"/>
        <family val="2"/>
        <charset val="238"/>
        <scheme val="minor"/>
      </rPr>
      <t xml:space="preserve"> if Microsoft Word automatically sets the amount of spacing before the specified paragraphs.</t>
    </r>
  </si>
  <si>
    <r>
      <t xml:space="preserve">Returns or sets a </t>
    </r>
    <r>
      <rPr>
        <b/>
        <sz val="11"/>
        <color theme="1"/>
        <rFont val="Calibri"/>
        <family val="2"/>
        <charset val="238"/>
        <scheme val="minor"/>
      </rPr>
      <t>TabStops</t>
    </r>
    <r>
      <rPr>
        <sz val="11"/>
        <color theme="1"/>
        <rFont val="Calibri"/>
        <family val="2"/>
        <charset val="238"/>
        <scheme val="minor"/>
      </rPr>
      <t xml:space="preserve"> collection that represents all the custom tab stops for the specified paragraph.</t>
    </r>
  </si>
  <si>
    <t>Returns or sets a WdTextboxTightWrap constant that represents how tightly text wraps around shapes or text boxes.</t>
  </si>
  <si>
    <r>
      <t>True</t>
    </r>
    <r>
      <rPr>
        <sz val="11"/>
        <color theme="1"/>
        <rFont val="Calibri"/>
        <family val="2"/>
        <charset val="238"/>
        <scheme val="minor"/>
      </rPr>
      <t xml:space="preserve"> if the first and last lines in the specified paragraph remain on the same page as the rest of the paragraph when Word repaginates the document.</t>
    </r>
  </si>
  <si>
    <r>
      <t>True</t>
    </r>
    <r>
      <rPr>
        <sz val="11"/>
        <color theme="1"/>
        <rFont val="Calibri"/>
        <family val="2"/>
        <charset val="238"/>
        <scheme val="minor"/>
      </rPr>
      <t xml:space="preserve"> if Microsoft Word wraps Latin text in the middle of a word in the specified paragraphs or text frames.</t>
    </r>
  </si>
  <si>
    <r>
      <t>True</t>
    </r>
    <r>
      <rPr>
        <sz val="11"/>
        <color theme="1"/>
        <rFont val="Calibri"/>
        <family val="2"/>
        <charset val="238"/>
        <scheme val="minor"/>
      </rPr>
      <t xml:space="preserve"> if the style is automatically redefined based on the selection.</t>
    </r>
    <r>
      <rPr>
        <b/>
        <sz val="11"/>
        <color theme="1"/>
        <rFont val="Calibri"/>
        <family val="2"/>
        <charset val="238"/>
        <scheme val="minor"/>
      </rPr>
      <t xml:space="preserve"> If the AutomaticallyUpdate property is set to False, Microsoft Word prompts for confirmation before redefining the style based on the selection. A style can be redefined when it is applied to a selection that has the same style but different manual formatting. The AutomaticallyUpdate property applies to paragraph styles only.</t>
    </r>
  </si>
  <si>
    <t>BaseStyle</t>
  </si>
  <si>
    <t>InUse</t>
  </si>
  <si>
    <t>Linked</t>
  </si>
  <si>
    <t>LinkStyle</t>
  </si>
  <si>
    <t>ListLevelNumber</t>
  </si>
  <si>
    <t>Locked</t>
  </si>
  <si>
    <t>NameLocal</t>
  </si>
  <si>
    <t>NextParagraphStyle</t>
  </si>
  <si>
    <t>Priority</t>
  </si>
  <si>
    <t>QuickStyle</t>
  </si>
  <si>
    <t>UnhideWhenUsed</t>
  </si>
  <si>
    <t>Visibility</t>
  </si>
  <si>
    <t>Definition</t>
  </si>
  <si>
    <t>Returns or sets an existing style on which you can base the formatting of another style. To set the BaseStyle property, specify either the local name of the base style, an integer or a wdBuiltinStyle constant, or an object that represents the base style. For a list of the wdBuiltinStyle constants, see the Style property for the object that you want to set.</t>
  </si>
  <si>
    <t>Returns the description of the specified style. A typical example of a description for a style might be "Normal + Font: Arial, 12 pt, Bold, Italic, Space Before 12 pt After 3 pt, KeepWithNext, Level 2."</t>
  </si>
  <si>
    <t>Returns a Frame object that represents the frame formatting for the specified style.</t>
  </si>
  <si>
    <r>
      <t>True</t>
    </r>
    <r>
      <rPr>
        <sz val="11"/>
        <color theme="1"/>
        <rFont val="Calibri"/>
        <family val="2"/>
        <charset val="238"/>
        <scheme val="minor"/>
      </rPr>
      <t xml:space="preserve"> if the specified style is a built-in style that has been modified or applied in the document or a new style that has been created in the document.</t>
    </r>
    <r>
      <rPr>
        <b/>
        <sz val="11"/>
        <color theme="1"/>
        <rFont val="Calibri"/>
        <family val="2"/>
        <charset val="238"/>
        <scheme val="minor"/>
      </rPr>
      <t xml:space="preserve"> The InUse property doesn't necessarily indicate whether the style is currently applied to any text in the document. For instance, if text that's been formatted with a style is deleted, the InUse property of the style remains True. For built-in styles that have never been used in the document, this property returns False.</t>
    </r>
  </si>
  <si>
    <r>
      <t xml:space="preserve">Returns a </t>
    </r>
    <r>
      <rPr>
        <b/>
        <sz val="11"/>
        <color theme="1"/>
        <rFont val="Calibri"/>
        <family val="2"/>
        <charset val="238"/>
        <scheme val="minor"/>
      </rPr>
      <t>Boolean</t>
    </r>
    <r>
      <rPr>
        <sz val="11"/>
        <color theme="1"/>
        <rFont val="Calibri"/>
        <family val="2"/>
        <charset val="238"/>
        <scheme val="minor"/>
      </rPr>
      <t xml:space="preserve"> that represents whether a style is a linked style that can be used for both paragraph and character formatting.</t>
    </r>
  </si>
  <si>
    <r>
      <t xml:space="preserve">Sets or returns a </t>
    </r>
    <r>
      <rPr>
        <b/>
        <sz val="11"/>
        <color theme="1"/>
        <rFont val="Calibri"/>
        <family val="2"/>
        <charset val="238"/>
        <scheme val="minor"/>
      </rPr>
      <t>Variant</t>
    </r>
    <r>
      <rPr>
        <sz val="11"/>
        <color theme="1"/>
        <rFont val="Calibri"/>
        <family val="2"/>
        <charset val="238"/>
        <scheme val="minor"/>
      </rPr>
      <t xml:space="preserve"> that represents a link between a paragraph and a character style.</t>
    </r>
  </si>
  <si>
    <t>Returns the list level for the specified style.</t>
  </si>
  <si>
    <r>
      <t xml:space="preserve">Returns a </t>
    </r>
    <r>
      <rPr>
        <b/>
        <sz val="11"/>
        <color theme="1"/>
        <rFont val="Calibri"/>
        <family val="2"/>
        <charset val="238"/>
        <scheme val="minor"/>
      </rPr>
      <t>ListTemplate</t>
    </r>
    <r>
      <rPr>
        <sz val="11"/>
        <color theme="1"/>
        <rFont val="Calibri"/>
        <family val="2"/>
        <charset val="238"/>
        <scheme val="minor"/>
      </rPr>
      <t xml:space="preserve"> object that represents the list formatting for the specified </t>
    </r>
    <r>
      <rPr>
        <b/>
        <sz val="11"/>
        <color theme="1"/>
        <rFont val="Calibri"/>
        <family val="2"/>
        <charset val="238"/>
        <scheme val="minor"/>
      </rPr>
      <t>Style</t>
    </r>
    <r>
      <rPr>
        <sz val="11"/>
        <color theme="1"/>
        <rFont val="Calibri"/>
        <family val="2"/>
        <charset val="238"/>
        <scheme val="minor"/>
      </rPr>
      <t xml:space="preserve"> object.</t>
    </r>
  </si>
  <si>
    <r>
      <t>True</t>
    </r>
    <r>
      <rPr>
        <sz val="11"/>
        <color theme="1"/>
        <rFont val="Calibri"/>
        <family val="2"/>
        <charset val="238"/>
        <scheme val="minor"/>
      </rPr>
      <t xml:space="preserve"> if a style cannot be changed or edited.</t>
    </r>
  </si>
  <si>
    <t>Returns the name of a built-in style in the language of the user. Setting this property renames a user-defined style or adds an alias to a built-in style.</t>
  </si>
  <si>
    <t>Returns or sets the style to be applied automatically to a new paragraph that is inserted after a paragraph formatted with the specified style. You can set the NextParagraphStyle property by using the local name of the style, an integer or a WdBuiltinStyle constant, or an object that represents the next style. For a list of the WdBuiltinStyle constants, see the Style property for the object that you want to set.</t>
  </si>
  <si>
    <t>Behavior</t>
  </si>
  <si>
    <r>
      <t>True</t>
    </r>
    <r>
      <rPr>
        <sz val="11"/>
        <color theme="1"/>
        <rFont val="Calibri"/>
        <family val="2"/>
        <charset val="238"/>
        <scheme val="minor"/>
      </rPr>
      <t xml:space="preserve"> if the spelling and grammar checker ignores text formatted with this style.</t>
    </r>
  </si>
  <si>
    <r>
      <t>True</t>
    </r>
    <r>
      <rPr>
        <sz val="11"/>
        <color theme="1"/>
        <rFont val="Calibri"/>
        <family val="2"/>
        <charset val="238"/>
        <scheme val="minor"/>
      </rPr>
      <t xml:space="preserve"> for Microsoft Word to remove spacing between paragraphs that are formatted using the same style.</t>
    </r>
  </si>
  <si>
    <t>NoSpaceBetweenParagraphsOfSameStyle</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</si>
  <si>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the style corresponds to an available quick style.</t>
    </r>
  </si>
  <si>
    <t>Returns a TableStyle object representing properties that can be applied to a table using a table style.</t>
  </si>
  <si>
    <r>
      <t>True</t>
    </r>
    <r>
      <rPr>
        <sz val="11"/>
        <color theme="1"/>
        <rFont val="Calibri"/>
        <family val="2"/>
        <charset val="238"/>
        <scheme val="minor"/>
      </rPr>
      <t xml:space="preserve"> if the specified style is made visible as a recommended style in the </t>
    </r>
    <r>
      <rPr>
        <b/>
        <sz val="11"/>
        <color theme="1"/>
        <rFont val="Calibri"/>
        <family val="2"/>
        <charset val="238"/>
        <scheme val="minor"/>
      </rPr>
      <t>Styles</t>
    </r>
    <r>
      <rPr>
        <sz val="11"/>
        <color theme="1"/>
        <rFont val="Calibri"/>
        <family val="2"/>
        <charset val="238"/>
        <scheme val="minor"/>
      </rPr>
      <t xml:space="preserve"> and in the </t>
    </r>
    <r>
      <rPr>
        <b/>
        <sz val="11"/>
        <color theme="1"/>
        <rFont val="Calibri"/>
        <family val="2"/>
        <charset val="238"/>
        <scheme val="minor"/>
      </rPr>
      <t>Styles</t>
    </r>
    <r>
      <rPr>
        <sz val="11"/>
        <color theme="1"/>
        <rFont val="Calibri"/>
        <family val="2"/>
        <charset val="238"/>
        <scheme val="minor"/>
      </rPr>
      <t xml:space="preserve"> task pane in Word after it is used in the document.</t>
    </r>
  </si>
  <si>
    <r>
      <t>True</t>
    </r>
    <r>
      <rPr>
        <sz val="11"/>
        <color theme="1"/>
        <rFont val="Calibri"/>
        <family val="2"/>
        <charset val="238"/>
        <scheme val="minor"/>
      </rPr>
      <t xml:space="preserve"> if the specified style is visible as a recommended style in the </t>
    </r>
    <r>
      <rPr>
        <b/>
        <sz val="11"/>
        <color theme="1"/>
        <rFont val="Calibri"/>
        <family val="2"/>
        <charset val="238"/>
        <scheme val="minor"/>
      </rPr>
      <t>Styles</t>
    </r>
    <r>
      <rPr>
        <sz val="11"/>
        <color theme="1"/>
        <rFont val="Calibri"/>
        <family val="2"/>
        <charset val="238"/>
        <scheme val="minor"/>
      </rPr>
      <t xml:space="preserve"> gallery and in the </t>
    </r>
    <r>
      <rPr>
        <b/>
        <sz val="11"/>
        <color theme="1"/>
        <rFont val="Calibri"/>
        <family val="2"/>
        <charset val="238"/>
        <scheme val="minor"/>
      </rPr>
      <t>Styles</t>
    </r>
    <r>
      <rPr>
        <sz val="11"/>
        <color theme="1"/>
        <rFont val="Calibri"/>
        <family val="2"/>
        <charset val="238"/>
        <scheme val="minor"/>
      </rPr>
      <t xml:space="preserve"> task pane.</t>
    </r>
  </si>
  <si>
    <t>AutomaticallyUpdate</t>
  </si>
  <si>
    <r>
      <t xml:space="preserve">Returns or sets a </t>
    </r>
    <r>
      <rPr>
        <b/>
        <sz val="11"/>
        <color theme="1"/>
        <rFont val="Calibri"/>
        <family val="2"/>
        <charset val="238"/>
        <scheme val="minor"/>
      </rPr>
      <t>Long</t>
    </r>
    <r>
      <rPr>
        <sz val="11"/>
        <color theme="1"/>
        <rFont val="Calibri"/>
        <family val="2"/>
        <charset val="238"/>
        <scheme val="minor"/>
      </rPr>
      <t xml:space="preserve"> that represents the priority for sorting styles in the </t>
    </r>
    <r>
      <rPr>
        <b/>
        <sz val="11"/>
        <color theme="1"/>
        <rFont val="Calibri"/>
        <family val="2"/>
        <charset val="238"/>
        <scheme val="minor"/>
      </rPr>
      <t>Styles</t>
    </r>
    <r>
      <rPr>
        <sz val="11"/>
        <color theme="1"/>
        <rFont val="Calibri"/>
        <family val="2"/>
        <charset val="238"/>
        <scheme val="minor"/>
      </rPr>
      <t xml:space="preserve"> task pane.</t>
    </r>
  </si>
  <si>
    <r>
      <t xml:space="preserve">Returns or sets a </t>
    </r>
    <r>
      <rPr>
        <b/>
        <sz val="11"/>
        <color theme="1"/>
        <rFont val="Calibri"/>
        <family val="2"/>
        <charset val="238"/>
        <scheme val="minor"/>
      </rPr>
      <t>WdListLevelAlignment</t>
    </r>
    <r>
      <rPr>
        <sz val="11"/>
        <color theme="1"/>
        <rFont val="Calibri"/>
        <family val="2"/>
        <charset val="238"/>
        <scheme val="minor"/>
      </rPr>
      <t xml:space="preserve"> constant that represents the alignment for the list level of the list template.</t>
    </r>
  </si>
  <si>
    <r>
      <t xml:space="preserve">Returns a </t>
    </r>
    <r>
      <rPr>
        <b/>
        <sz val="11"/>
        <color theme="1"/>
        <rFont val="Calibri"/>
        <family val="2"/>
        <charset val="238"/>
        <scheme val="minor"/>
      </rPr>
      <t>Long</t>
    </r>
    <r>
      <rPr>
        <sz val="11"/>
        <color theme="1"/>
        <rFont val="Calibri"/>
        <family val="2"/>
        <charset val="238"/>
        <scheme val="minor"/>
      </rPr>
      <t xml:space="preserve"> that represents the position of an item in a collection.</t>
    </r>
  </si>
  <si>
    <r>
      <t xml:space="preserve">Returns or sets the name of the style that's linked to the specified </t>
    </r>
    <r>
      <rPr>
        <b/>
        <sz val="11"/>
        <color theme="1"/>
        <rFont val="Calibri"/>
        <family val="2"/>
        <charset val="238"/>
        <scheme val="minor"/>
      </rPr>
      <t>ListLevel</t>
    </r>
    <r>
      <rPr>
        <sz val="11"/>
        <color theme="1"/>
        <rFont val="Calibri"/>
        <family val="2"/>
        <charset val="238"/>
        <scheme val="minor"/>
      </rPr>
      <t xml:space="preserve"> object.</t>
    </r>
  </si>
  <si>
    <t>LinkedStyle</t>
  </si>
  <si>
    <t>NumberFormat</t>
  </si>
  <si>
    <t>NumberPosition</t>
  </si>
  <si>
    <t>NumberStyle</t>
  </si>
  <si>
    <t>PictureBullet</t>
  </si>
  <si>
    <t>ResetOnHigher</t>
  </si>
  <si>
    <t>StartAt</t>
  </si>
  <si>
    <t>TabPosition</t>
  </si>
  <si>
    <t>TextPosition</t>
  </si>
  <si>
    <t>TrailingCharacter</t>
  </si>
  <si>
    <t>Returns or sets the number format for the specified list level.</t>
  </si>
  <si>
    <r>
      <t xml:space="preserve">Returns or sets the position (in points) of the number or bullet for the specified </t>
    </r>
    <r>
      <rPr>
        <b/>
        <sz val="11"/>
        <color theme="1"/>
        <rFont val="Calibri"/>
        <family val="2"/>
        <charset val="238"/>
        <scheme val="minor"/>
      </rPr>
      <t>ListLevel</t>
    </r>
    <r>
      <rPr>
        <sz val="11"/>
        <color theme="1"/>
        <rFont val="Calibri"/>
        <family val="2"/>
        <charset val="238"/>
        <scheme val="minor"/>
      </rPr>
      <t xml:space="preserve"> object.</t>
    </r>
  </si>
  <si>
    <r>
      <t xml:space="preserve">Returns or sets the number style for the </t>
    </r>
    <r>
      <rPr>
        <b/>
        <sz val="11"/>
        <color theme="1"/>
        <rFont val="Calibri"/>
        <family val="2"/>
        <charset val="238"/>
        <scheme val="minor"/>
      </rPr>
      <t>ListLevel</t>
    </r>
    <r>
      <rPr>
        <sz val="11"/>
        <color theme="1"/>
        <rFont val="Calibri"/>
        <family val="2"/>
        <charset val="238"/>
        <scheme val="minor"/>
      </rPr>
      <t xml:space="preserve"> object. Read/write </t>
    </r>
    <r>
      <rPr>
        <b/>
        <sz val="11"/>
        <color theme="1"/>
        <rFont val="Calibri"/>
        <family val="2"/>
        <charset val="238"/>
        <scheme val="minor"/>
      </rPr>
      <t>WdListNumberStyle</t>
    </r>
    <r>
      <rPr>
        <sz val="11"/>
        <color theme="1"/>
        <rFont val="Calibri"/>
        <family val="2"/>
        <charset val="238"/>
        <scheme val="minor"/>
      </rPr>
      <t>.</t>
    </r>
  </si>
  <si>
    <t>Returns an InlineShape object that represents a picture bullet.</t>
  </si>
  <si>
    <t>Sets or returns the list level that must appear before the specified list level restarts numbering at 1.</t>
  </si>
  <si>
    <r>
      <t xml:space="preserve">Returns or sets the starting number for the specified </t>
    </r>
    <r>
      <rPr>
        <b/>
        <sz val="11"/>
        <color theme="1"/>
        <rFont val="Calibri"/>
        <family val="2"/>
        <charset val="238"/>
        <scheme val="minor"/>
      </rPr>
      <t>ListLevel</t>
    </r>
    <r>
      <rPr>
        <sz val="11"/>
        <color theme="1"/>
        <rFont val="Calibri"/>
        <family val="2"/>
        <charset val="238"/>
        <scheme val="minor"/>
      </rPr>
      <t xml:space="preserve"> object.</t>
    </r>
  </si>
  <si>
    <r>
      <t xml:space="preserve">Returns or sets the tab position for the specified </t>
    </r>
    <r>
      <rPr>
        <b/>
        <sz val="11"/>
        <color theme="1"/>
        <rFont val="Calibri"/>
        <family val="2"/>
        <charset val="238"/>
        <scheme val="minor"/>
      </rPr>
      <t>ListLevel</t>
    </r>
    <r>
      <rPr>
        <sz val="11"/>
        <color theme="1"/>
        <rFont val="Calibri"/>
        <family val="2"/>
        <charset val="238"/>
        <scheme val="minor"/>
      </rPr>
      <t xml:space="preserve"> object.</t>
    </r>
  </si>
  <si>
    <r>
      <t xml:space="preserve">Returns or sets the position (in points) for the second line of wrapping text for the specified </t>
    </r>
    <r>
      <rPr>
        <b/>
        <sz val="11"/>
        <color theme="1"/>
        <rFont val="Calibri"/>
        <family val="2"/>
        <charset val="238"/>
        <scheme val="minor"/>
      </rPr>
      <t>ListLevel</t>
    </r>
    <r>
      <rPr>
        <sz val="11"/>
        <color theme="1"/>
        <rFont val="Calibri"/>
        <family val="2"/>
        <charset val="238"/>
        <scheme val="minor"/>
      </rPr>
      <t xml:space="preserve"> object.</t>
    </r>
  </si>
  <si>
    <t>Returns or sets the character inserted after the number for the specified list level.</t>
  </si>
  <si>
    <t>MsoEncoding</t>
  </si>
  <si>
    <t>WdDocumentType</t>
  </si>
  <si>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</si>
  <si>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</si>
  <si>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</si>
  <si>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t>ProofreadingErrors</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</si>
  <si>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</si>
  <si>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MetaProperties</t>
  </si>
  <si>
    <t>WdProtectionType</t>
  </si>
  <si>
    <t>SignatureSet</t>
  </si>
  <si>
    <t>WdFarEastLineBreakLanguageID</t>
  </si>
  <si>
    <t>WdFarEastLineBreakLevel</t>
  </si>
  <si>
    <t>WdShowFilter</t>
  </si>
  <si>
    <t>WdJustificationMode</t>
  </si>
  <si>
    <t>Returns or sets the character spacing adjustment for the specified document.</t>
  </si>
  <si>
    <t>WdDocumentKind</t>
  </si>
  <si>
    <t>WdOMathBreakBin</t>
  </si>
  <si>
    <t>Returns or sets the format type that Microsoft Word uses when automatically formatting the specified document.</t>
  </si>
  <si>
    <t>WdOMathBreakSub</t>
  </si>
  <si>
    <t>Returns or sets the encoding to use when saving a document.</t>
  </si>
  <si>
    <t>Returns or sets the code page, or character set, that Microsoft Word uses for a document saved as an encoded text file.</t>
  </si>
  <si>
    <t>WdLineEndingType</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</si>
  <si>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</si>
  <si>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WdStyleSort</t>
  </si>
  <si>
    <t>Template</t>
  </si>
  <si>
    <t>OfficeTheme</t>
  </si>
  <si>
    <t>WdLanguageID</t>
  </si>
  <si>
    <t>Returns or sets an East Asian language for the specified object.</t>
  </si>
  <si>
    <t>WdTemplateType</t>
  </si>
  <si>
    <t>Returns the template type.</t>
  </si>
  <si>
    <t>WdColorIndex</t>
  </si>
  <si>
    <t>WdEmphasisMark</t>
  </si>
  <si>
    <t>Returns or sets the emphasis mark for a character or designated character string.</t>
  </si>
  <si>
    <t>WdLigatures</t>
  </si>
  <si>
    <t>Returns or sets the ligatures setting for the specified Font object.</t>
  </si>
  <si>
    <t>WdNumberForm</t>
  </si>
  <si>
    <t>Returns or sets the number form setting for an OpenType font. Numbers in OpenType fonts can be displayed either with consistent heights along the baseline of the text (called "lining"), or with varying heights (called "hanging" or "old style") where numbers are displayed above or below the baseline of the text.</t>
  </si>
  <si>
    <t>WdNumberSpacing</t>
  </si>
  <si>
    <t>Returns or sets the number spacing setting for a font. OpenType fonts support a proportional and tabular figure feature to control number spacing. Proportional number spacing handles each number as having a different width. For example, "1" is displayed as narrower than "5". Tabular number spacing handles numbers as equal in width so that they align vertically, which increases the readability, especially for financial information.</t>
  </si>
  <si>
    <t>ReflectionFormat</t>
  </si>
  <si>
    <t>WdStylisticSet</t>
  </si>
  <si>
    <t>Specifies the stylistic set for the specified font.</t>
  </si>
  <si>
    <t>WdUnderline</t>
  </si>
  <si>
    <t>Returns or sets the type of underline applied to a range.</t>
  </si>
  <si>
    <t>FillFormat</t>
  </si>
  <si>
    <t>GlowFormat</t>
  </si>
  <si>
    <t>LineFormat</t>
  </si>
  <si>
    <t>ColorFormat</t>
  </si>
  <si>
    <t>ShadowFormat</t>
  </si>
  <si>
    <t>ThreeDFormat</t>
  </si>
  <si>
    <r>
      <t xml:space="preserve">Returns a </t>
    </r>
    <r>
      <rPr>
        <b/>
        <sz val="11"/>
        <color theme="1"/>
        <rFont val="Calibri"/>
        <family val="2"/>
        <scheme val="minor"/>
      </rPr>
      <t>LineFormat</t>
    </r>
    <r>
      <rPr>
        <sz val="11"/>
        <color theme="1"/>
        <rFont val="Calibri"/>
        <family val="2"/>
        <charset val="238"/>
        <scheme val="minor"/>
      </rPr>
      <t xml:space="preserve"> object that specifies the formatting for a line.</t>
    </r>
  </si>
  <si>
    <t>WdParagraphAlignment</t>
  </si>
  <si>
    <t>WdBaselineAlignment</t>
  </si>
  <si>
    <t>WdLineSpacing</t>
  </si>
  <si>
    <t>WdOutlineLevel</t>
  </si>
  <si>
    <t>WdReadingOrder</t>
  </si>
  <si>
    <t>WdTextboxTightWrap</t>
  </si>
  <si>
    <t>Returns or sets the line spacing for the specified paragraph.</t>
  </si>
  <si>
    <t>Returns or sets the outline level for the specified paragraph.</t>
  </si>
  <si>
    <t>Returns or sets the reading order of the specified paragraph without changing the alignment.</t>
  </si>
  <si>
    <t>WdListLevelAlignment</t>
  </si>
  <si>
    <t>WdListNumberStyle</t>
  </si>
  <si>
    <t>WdTailingCharacters</t>
  </si>
  <si>
    <t>WdStyleType</t>
  </si>
  <si>
    <t>Returns the style type.</t>
  </si>
  <si>
    <t>CoAuthLocks</t>
  </si>
  <si>
    <t>CoAuthUpdates</t>
  </si>
  <si>
    <t>WdCharacterCase</t>
  </si>
  <si>
    <t>WdCharacterWidth</t>
  </si>
  <si>
    <t>WdHorizontalInVertical</t>
  </si>
  <si>
    <t>WdKana</t>
  </si>
  <si>
    <t>WdStoryType</t>
  </si>
  <si>
    <t>WdTwoLinesInOne</t>
  </si>
  <si>
    <t>WdTextOrientation</t>
  </si>
  <si>
    <t>WdSelectionFlags</t>
  </si>
  <si>
    <r>
      <t xml:space="preserve">Returns the story type for the specified range, selection, or bookmark. Read-only </t>
    </r>
    <r>
      <rPr>
        <b/>
        <sz val="11"/>
        <color theme="1"/>
        <rFont val="Calibri"/>
        <family val="2"/>
        <scheme val="minor"/>
      </rPr>
      <t>WdTextOrientation</t>
    </r>
    <r>
      <rPr>
        <sz val="11"/>
        <color theme="1"/>
        <rFont val="Calibri"/>
        <family val="2"/>
        <charset val="238"/>
        <scheme val="minor"/>
      </rPr>
      <t>.</t>
    </r>
  </si>
  <si>
    <t>WdSelectionType</t>
  </si>
  <si>
    <t>Returns a Borders collection that represents all the borders in the section.</t>
  </si>
  <si>
    <t>Returns a HeadersFooters collection that represents the footers in the specified section.</t>
  </si>
  <si>
    <t>HeadersFooters</t>
  </si>
  <si>
    <t>Footers</t>
  </si>
  <si>
    <t>Header</t>
  </si>
  <si>
    <t>Returns a HeadersFooters collection that represents the headers for the specified section.</t>
  </si>
  <si>
    <r>
      <t xml:space="preserve">eturns a </t>
    </r>
    <r>
      <rPr>
        <b/>
        <sz val="11"/>
        <color theme="1"/>
        <rFont val="Calibri"/>
        <family val="2"/>
        <charset val="238"/>
        <scheme val="minor"/>
      </rPr>
      <t>Long</t>
    </r>
    <r>
      <rPr>
        <sz val="11"/>
        <color theme="1"/>
        <rFont val="Calibri"/>
        <family val="2"/>
        <charset val="238"/>
        <scheme val="minor"/>
      </rPr>
      <t xml:space="preserve"> that represents the position of an item in a collection.</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</si>
  <si>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section.</t>
    </r>
  </si>
  <si>
    <t>ProtectedForForms</t>
  </si>
  <si>
    <r>
      <t>True</t>
    </r>
    <r>
      <rPr>
        <sz val="11"/>
        <color theme="1"/>
        <rFont val="Calibri"/>
        <family val="2"/>
        <charset val="238"/>
        <scheme val="minor"/>
      </rPr>
      <t xml:space="preserve"> if the specified section is protected for forms.</t>
    </r>
  </si>
  <si>
    <r>
      <t xml:space="preserve">Returns a </t>
    </r>
    <r>
      <rPr>
        <b/>
        <sz val="11"/>
        <color theme="1"/>
        <rFont val="Calibri"/>
        <family val="2"/>
        <charset val="238"/>
        <scheme val="minor"/>
      </rPr>
      <t>Range</t>
    </r>
    <r>
      <rPr>
        <sz val="11"/>
        <color theme="1"/>
        <rFont val="Calibri"/>
        <family val="2"/>
        <charset val="238"/>
        <scheme val="minor"/>
      </rPr>
      <t xml:space="preserve"> object that represents the portion of a document that's contained in the specified object.</t>
    </r>
  </si>
  <si>
    <t>Exists</t>
  </si>
  <si>
    <t>IsHeader</t>
  </si>
  <si>
    <t>LinkToPrevious</t>
  </si>
  <si>
    <t>PageNumbers</t>
  </si>
  <si>
    <r>
      <t xml:space="preserve">Returns a </t>
    </r>
    <r>
      <rPr>
        <b/>
        <sz val="11"/>
        <color theme="1"/>
        <rFont val="Calibri"/>
        <family val="2"/>
        <charset val="238"/>
        <scheme val="minor"/>
      </rPr>
      <t>Shapes</t>
    </r>
    <r>
      <rPr>
        <sz val="11"/>
        <color theme="1"/>
        <rFont val="Calibri"/>
        <family val="2"/>
        <charset val="238"/>
        <scheme val="minor"/>
      </rPr>
      <t xml:space="preserve"> collection that represents all the </t>
    </r>
    <r>
      <rPr>
        <b/>
        <sz val="11"/>
        <color theme="1"/>
        <rFont val="Calibri"/>
        <family val="2"/>
        <charset val="238"/>
        <scheme val="minor"/>
      </rPr>
      <t>Shape</t>
    </r>
    <r>
      <rPr>
        <sz val="11"/>
        <color theme="1"/>
        <rFont val="Calibri"/>
        <family val="2"/>
        <charset val="238"/>
        <scheme val="minor"/>
      </rPr>
      <t xml:space="preserve"> objects in a header or footer.</t>
    </r>
  </si>
  <si>
    <r>
      <t xml:space="preserve">Returns a </t>
    </r>
    <r>
      <rPr>
        <b/>
        <sz val="11"/>
        <color theme="1"/>
        <rFont val="Calibri"/>
        <family val="2"/>
        <scheme val="minor"/>
      </rPr>
      <t>PageNumbers</t>
    </r>
    <r>
      <rPr>
        <sz val="11"/>
        <color theme="1"/>
        <rFont val="Calibri"/>
        <family val="2"/>
        <charset val="238"/>
        <scheme val="minor"/>
      </rPr>
      <t xml:space="preserve"> collection that represents all the page number fields included in the specified header or footer.</t>
    </r>
  </si>
  <si>
    <r>
      <t>True</t>
    </r>
    <r>
      <rPr>
        <sz val="11"/>
        <color theme="1"/>
        <rFont val="Calibri"/>
        <family val="2"/>
        <charset val="238"/>
        <scheme val="minor"/>
      </rPr>
      <t xml:space="preserve"> if the specified header or footer is linked to the corresponding header or footer in the previous section.</t>
    </r>
  </si>
  <si>
    <r>
      <t>True</t>
    </r>
    <r>
      <rPr>
        <sz val="11"/>
        <color theme="1"/>
        <rFont val="Calibri"/>
        <family val="2"/>
        <charset val="238"/>
        <scheme val="minor"/>
      </rPr>
      <t xml:space="preserve"> if the specified </t>
    </r>
    <r>
      <rPr>
        <b/>
        <sz val="11"/>
        <color theme="1"/>
        <rFont val="Calibri"/>
        <family val="2"/>
        <charset val="238"/>
        <scheme val="minor"/>
      </rPr>
      <t>HeaderFooter</t>
    </r>
    <r>
      <rPr>
        <sz val="11"/>
        <color theme="1"/>
        <rFont val="Calibri"/>
        <family val="2"/>
        <charset val="238"/>
        <scheme val="minor"/>
      </rPr>
      <t xml:space="preserve"> object is a header.</t>
    </r>
  </si>
  <si>
    <r>
      <t>True</t>
    </r>
    <r>
      <rPr>
        <sz val="11"/>
        <color theme="1"/>
        <rFont val="Calibri"/>
        <family val="2"/>
        <charset val="238"/>
        <scheme val="minor"/>
      </rPr>
      <t xml:space="preserve"> if the specified </t>
    </r>
    <r>
      <rPr>
        <b/>
        <sz val="11"/>
        <color theme="1"/>
        <rFont val="Calibri"/>
        <family val="2"/>
        <charset val="238"/>
        <scheme val="minor"/>
      </rPr>
      <t>HeaderFooter</t>
    </r>
    <r>
      <rPr>
        <sz val="11"/>
        <color theme="1"/>
        <rFont val="Calibri"/>
        <family val="2"/>
        <charset val="238"/>
        <scheme val="minor"/>
      </rPr>
      <t xml:space="preserve"> object exists.</t>
    </r>
  </si>
  <si>
    <t>AllowAutoFit</t>
  </si>
  <si>
    <t>ApplyStyleColumnBands</t>
  </si>
  <si>
    <t>ApplyStyleFirstColumn</t>
  </si>
  <si>
    <t>ApplyStyleHeadingRows</t>
  </si>
  <si>
    <t>ApplyStyleLastColumn</t>
  </si>
  <si>
    <t>ApplyStyleLastRow</t>
  </si>
  <si>
    <t>ApplyStyleRowBands</t>
  </si>
  <si>
    <t>BottomPadding</t>
  </si>
  <si>
    <t>Descr</t>
  </si>
  <si>
    <t>LeftPadding</t>
  </si>
  <si>
    <t>NestingLevel</t>
  </si>
  <si>
    <t>PreferredWidth</t>
  </si>
  <si>
    <t>PreferredWidthType</t>
  </si>
  <si>
    <t>RightPadding</t>
  </si>
  <si>
    <t>TableDirection</t>
  </si>
  <si>
    <t>Title</t>
  </si>
  <si>
    <t>TopPadding</t>
  </si>
  <si>
    <t>Uniform</t>
  </si>
  <si>
    <t>Allows Microsoft Word to automatically resize cells in a table to fit their contents.</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</si>
  <si>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to apply style bands to the columns in a table if an applied preset table style provides style banding for columns.</t>
    </r>
  </si>
  <si>
    <r>
      <t>True</t>
    </r>
    <r>
      <rPr>
        <sz val="11"/>
        <color theme="1"/>
        <rFont val="Calibri"/>
        <family val="2"/>
        <charset val="238"/>
        <scheme val="minor"/>
      </rPr>
      <t xml:space="preserve"> for Microsoft Word to apply first-column formatting to the first column of the specified table.</t>
    </r>
  </si>
  <si>
    <r>
      <t>True</t>
    </r>
    <r>
      <rPr>
        <sz val="11"/>
        <color theme="1"/>
        <rFont val="Calibri"/>
        <family val="2"/>
        <charset val="238"/>
        <scheme val="minor"/>
      </rPr>
      <t xml:space="preserve"> for Microsoft Word to apply heading-row formatting to the first row of the selected table.</t>
    </r>
  </si>
  <si>
    <r>
      <t>True</t>
    </r>
    <r>
      <rPr>
        <sz val="11"/>
        <color theme="1"/>
        <rFont val="Calibri"/>
        <family val="2"/>
        <charset val="238"/>
        <scheme val="minor"/>
      </rPr>
      <t xml:space="preserve"> for Microsoft Word to apply last-column formatting to the last column of the specified table.</t>
    </r>
  </si>
  <si>
    <r>
      <t>True</t>
    </r>
    <r>
      <rPr>
        <sz val="11"/>
        <color theme="1"/>
        <rFont val="Calibri"/>
        <family val="2"/>
        <charset val="238"/>
        <scheme val="minor"/>
      </rPr>
      <t xml:space="preserve"> for Microsoft Word to apply last-row formatting to the last row of the specified table.</t>
    </r>
  </si>
  <si>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to apply style bands to the rows in a table if an applied preset table style provides style banding for rows.</t>
    </r>
  </si>
  <si>
    <t>AutoFormatType</t>
  </si>
  <si>
    <t>Returns the type of automatic formatting that's been applied to the specified table.</t>
  </si>
  <si>
    <t>Returns a Borders collection that represents all the borders for the specified object.</t>
  </si>
  <si>
    <t>Returns or sets the amount of space (in points) to add below the contents of a single cell or all the cells in a table.</t>
  </si>
  <si>
    <t>Returns a Columns collection that represents all the table columns in the table.</t>
  </si>
  <si>
    <r>
      <t xml:space="preserve">Returns or sets a </t>
    </r>
    <r>
      <rPr>
        <b/>
        <sz val="11"/>
        <color theme="1"/>
        <rFont val="Calibri"/>
        <family val="2"/>
        <charset val="238"/>
        <scheme val="minor"/>
      </rPr>
      <t>String</t>
    </r>
    <r>
      <rPr>
        <sz val="11"/>
        <color theme="1"/>
        <rFont val="Calibri"/>
        <family val="2"/>
        <charset val="238"/>
        <scheme val="minor"/>
      </rPr>
      <t xml:space="preserve"> that contains a description for the specified table. Use the Descr property to provide an alternative text description for a table. This property adds text to the Description text box on the Alt Text tab of the Table Properties dialog in Word.</t>
    </r>
  </si>
  <si>
    <t>Returns or sets the identifying label for the specified table when the document is saved as a webpage.</t>
  </si>
  <si>
    <t>Returns or sets the amount of space (in points) to add to the left of the contents of all the cells in a table.</t>
  </si>
  <si>
    <t>Returns or sets the amount of space (in points) to add to the right of the contents of all the cells in a table.</t>
  </si>
  <si>
    <t>Returns or sets the amount of space (in points) to add above the contents of all the cells in a table.</t>
  </si>
  <si>
    <r>
      <t>True</t>
    </r>
    <r>
      <rPr>
        <sz val="11"/>
        <color theme="1"/>
        <rFont val="Calibri"/>
        <family val="2"/>
        <charset val="238"/>
        <scheme val="minor"/>
      </rPr>
      <t xml:space="preserve"> if all the rows in a table have the same number of columns.</t>
    </r>
  </si>
  <si>
    <r>
      <t xml:space="preserve">Returns or sets a </t>
    </r>
    <r>
      <rPr>
        <b/>
        <sz val="11"/>
        <color theme="1"/>
        <rFont val="Calibri"/>
        <family val="2"/>
        <charset val="238"/>
        <scheme val="minor"/>
      </rPr>
      <t>String</t>
    </r>
    <r>
      <rPr>
        <sz val="11"/>
        <color theme="1"/>
        <rFont val="Calibri"/>
        <family val="2"/>
        <charset val="238"/>
        <scheme val="minor"/>
      </rPr>
      <t xml:space="preserve"> that contains a title for the specified table. Use the Title property to provide an alternative text title for a table. This property adds title text to the Title text box on the Alt Text tab of the Table Properties dialog in Word.</t>
    </r>
  </si>
  <si>
    <t>Returns a Tables collection that represents all the tables nested within the specified table.</t>
  </si>
  <si>
    <t>Returns or sets the direction in which Microsoft Word orders cells in the specified table.</t>
  </si>
  <si>
    <t>WdTableDirection</t>
  </si>
  <si>
    <t>Returns or sets the style for the specified table.</t>
  </si>
  <si>
    <t>Returns or sets the spacing (in points) between the cells in a table.</t>
  </si>
  <si>
    <r>
      <t xml:space="preserve">Returns a </t>
    </r>
    <r>
      <rPr>
        <b/>
        <sz val="11"/>
        <color theme="1"/>
        <rFont val="Calibri"/>
        <family val="2"/>
        <charset val="238"/>
        <scheme val="minor"/>
      </rPr>
      <t>Rows</t>
    </r>
    <r>
      <rPr>
        <sz val="11"/>
        <color theme="1"/>
        <rFont val="Calibri"/>
        <family val="2"/>
        <charset val="238"/>
        <scheme val="minor"/>
      </rPr>
      <t xml:space="preserve"> collection that represents all the table rows within a table.</t>
    </r>
  </si>
  <si>
    <r>
      <t xml:space="preserve">Returns a </t>
    </r>
    <r>
      <rPr>
        <b/>
        <sz val="11"/>
        <color theme="1"/>
        <rFont val="Calibri"/>
        <family val="2"/>
        <charset val="238"/>
        <scheme val="minor"/>
      </rPr>
      <t>Range</t>
    </r>
    <r>
      <rPr>
        <sz val="11"/>
        <color theme="1"/>
        <rFont val="Calibri"/>
        <family val="2"/>
        <charset val="238"/>
        <scheme val="minor"/>
      </rPr>
      <t xml:space="preserve"> object that represents the portion of a document that is contained within the specified table.</t>
    </r>
  </si>
  <si>
    <t>WdPreferredWidthType</t>
  </si>
  <si>
    <t>Returns or sets the preferred unit of measurement to use for the width of the specified table.</t>
  </si>
  <si>
    <t>Returns or sets the preferred width (in points or as a percentage of the window width) for the specified table.</t>
  </si>
  <si>
    <t>Returns the nesting level of the specified table.</t>
  </si>
  <si>
    <t>AllowBreakAcrossPages</t>
  </si>
  <si>
    <t>AllowOverlap</t>
  </si>
  <si>
    <t>DistanceBottom</t>
  </si>
  <si>
    <t>DistanceLeft</t>
  </si>
  <si>
    <t>DistanceRight</t>
  </si>
  <si>
    <t>DistanceTop</t>
  </si>
  <si>
    <t>First</t>
  </si>
  <si>
    <t>HeadingFormat</t>
  </si>
  <si>
    <t>Height</t>
  </si>
  <si>
    <t>HeightRule</t>
  </si>
  <si>
    <t>HorizontalPosition</t>
  </si>
  <si>
    <t>Last</t>
  </si>
  <si>
    <t>RelativeVerticalPosition</t>
  </si>
  <si>
    <t>RelativeHorizontalPosition</t>
  </si>
  <si>
    <t>SpaceBetweenColumns</t>
  </si>
  <si>
    <t>VerticalPosition</t>
  </si>
  <si>
    <t>WrapAroundText</t>
  </si>
  <si>
    <t>WdRowAlignment</t>
  </si>
  <si>
    <t>WdRowHeightRule</t>
  </si>
  <si>
    <r>
      <t xml:space="preserve">Returns or sets a </t>
    </r>
    <r>
      <rPr>
        <b/>
        <sz val="11"/>
        <color theme="1"/>
        <rFont val="Calibri"/>
        <family val="2"/>
        <charset val="238"/>
        <scheme val="minor"/>
      </rPr>
      <t>WdRowAlignment</t>
    </r>
    <r>
      <rPr>
        <sz val="11"/>
        <color theme="1"/>
        <rFont val="Calibri"/>
        <family val="2"/>
        <charset val="238"/>
        <scheme val="minor"/>
      </rPr>
      <t xml:space="preserve"> constant that represents the alignment for the specified rows.</t>
    </r>
  </si>
  <si>
    <r>
      <t>True</t>
    </r>
    <r>
      <rPr>
        <sz val="11"/>
        <color theme="1"/>
        <rFont val="Calibri"/>
        <family val="2"/>
        <charset val="238"/>
        <scheme val="minor"/>
      </rPr>
      <t xml:space="preserve"> if the text in a table row or rows are allowed to split across a page break.</t>
    </r>
  </si>
  <si>
    <t>OnOff</t>
  </si>
  <si>
    <t>Returns or sets a value that specifies whether the specified rows can overlap other rows. Setting AllowOverlap to True also sets WrapAroundText to True, and setting WrapAroundText to False also sets AllowOverlap to False.</t>
  </si>
  <si>
    <t>Returns or sets the distance (in points) between the document text and the bottom edge of the specified table.</t>
  </si>
  <si>
    <t>Returns or sets the distance (in points) between the document text and the left edge of the specified table.</t>
  </si>
  <si>
    <t>Returns or sets the distance (in points) between the document text and the right edge of the specified table.</t>
  </si>
  <si>
    <t>Returns or sets the distance (in points) between the document text and the top edge of the specified table.</t>
  </si>
  <si>
    <t>Returns a Row object that represents the first item in the Rows collection.</t>
  </si>
  <si>
    <r>
      <t xml:space="preserve">Returns the last item in the </t>
    </r>
    <r>
      <rPr>
        <b/>
        <sz val="11"/>
        <color theme="1"/>
        <rFont val="Calibri"/>
        <family val="2"/>
        <charset val="238"/>
        <scheme val="minor"/>
      </rPr>
      <t>Rows</t>
    </r>
    <r>
      <rPr>
        <sz val="11"/>
        <color theme="1"/>
        <rFont val="Calibri"/>
        <family val="2"/>
        <charset val="238"/>
        <scheme val="minor"/>
      </rPr>
      <t xml:space="preserve"> collection as a </t>
    </r>
    <r>
      <rPr>
        <b/>
        <sz val="11"/>
        <color theme="1"/>
        <rFont val="Calibri"/>
        <family val="2"/>
        <charset val="238"/>
        <scheme val="minor"/>
      </rPr>
      <t>Row</t>
    </r>
    <r>
      <rPr>
        <sz val="11"/>
        <color theme="1"/>
        <rFont val="Calibri"/>
        <family val="2"/>
        <charset val="238"/>
        <scheme val="minor"/>
      </rPr>
      <t xml:space="preserve"> object.</t>
    </r>
  </si>
  <si>
    <r>
      <t>True</t>
    </r>
    <r>
      <rPr>
        <sz val="11"/>
        <color theme="1"/>
        <rFont val="Calibri"/>
        <family val="2"/>
        <charset val="238"/>
        <scheme val="minor"/>
      </rPr>
      <t xml:space="preserve"> if the specified row or rows are formatted as a table heading.</t>
    </r>
  </si>
  <si>
    <t>Returns or sets the height of the specified rows in a table.</t>
  </si>
  <si>
    <t>Returns or sets the rule for determining the height of the specified cells or rows.</t>
  </si>
  <si>
    <r>
      <t xml:space="preserve">Returns or sets the horizontal distance between the edge of the rows and the item specified by the </t>
    </r>
    <r>
      <rPr>
        <b/>
        <sz val="11"/>
        <color theme="1"/>
        <rFont val="Calibri"/>
        <family val="2"/>
        <charset val="238"/>
        <scheme val="minor"/>
      </rPr>
      <t>RelativeHorizontalPosition</t>
    </r>
    <r>
      <rPr>
        <sz val="11"/>
        <color theme="1"/>
        <rFont val="Calibri"/>
        <family val="2"/>
        <charset val="238"/>
        <scheme val="minor"/>
      </rPr>
      <t xml:space="preserve"> property.</t>
    </r>
  </si>
  <si>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left indent value (in points) for the specified table rows.</t>
    </r>
  </si>
  <si>
    <t>Returns the nesting level of the specified table rows.</t>
  </si>
  <si>
    <t>WdRelativeHorizontalPosition</t>
  </si>
  <si>
    <t>WdRelativeVerticalPosition</t>
  </si>
  <si>
    <t>Specifies the relative horizontal position of a group of rows.</t>
  </si>
  <si>
    <t>Specifies the relative vertical position of a group of rows.</t>
  </si>
  <si>
    <t>Returns a Shading object that refers to the shading formatting for the specified object.</t>
  </si>
  <si>
    <t>Returns or sets the distance (in points) between text in adjacent columns of the specified row or rows.</t>
  </si>
  <si>
    <t>Returns or sets the direction in which Microsoft Word orders cells in the specified table or row.</t>
  </si>
  <si>
    <r>
      <t xml:space="preserve">Returns or sets the vertical distance between the edge of the rows and the item specified by the </t>
    </r>
    <r>
      <rPr>
        <b/>
        <sz val="11"/>
        <color theme="1"/>
        <rFont val="Calibri"/>
        <family val="2"/>
        <charset val="238"/>
        <scheme val="minor"/>
      </rPr>
      <t>RelativeVerticalPosition</t>
    </r>
    <r>
      <rPr>
        <sz val="11"/>
        <color theme="1"/>
        <rFont val="Calibri"/>
        <family val="2"/>
        <charset val="238"/>
        <scheme val="minor"/>
      </rPr>
      <t xml:space="preserve"> property.</t>
    </r>
  </si>
  <si>
    <t>Returns or sets whether text should wrap around the specified rows.</t>
  </si>
  <si>
    <t>Returns a Cells collection that represents the table cells in a column, row, selection, or range.</t>
  </si>
  <si>
    <t>Returns or sets the identifying label for the specified table row when the document is saved as a webpage.</t>
  </si>
  <si>
    <t>IsLast</t>
  </si>
  <si>
    <t>IsFirst</t>
  </si>
  <si>
    <t>R.O</t>
  </si>
  <si>
    <r>
      <t>True</t>
    </r>
    <r>
      <rPr>
        <sz val="11"/>
        <color theme="1"/>
        <rFont val="Calibri"/>
        <family val="2"/>
        <charset val="238"/>
        <scheme val="minor"/>
      </rPr>
      <t xml:space="preserve"> if the specified row is the first one in the table.</t>
    </r>
  </si>
  <si>
    <r>
      <t>True</t>
    </r>
    <r>
      <rPr>
        <sz val="11"/>
        <color theme="1"/>
        <rFont val="Calibri"/>
        <family val="2"/>
        <charset val="238"/>
        <scheme val="minor"/>
      </rPr>
      <t xml:space="preserve"> if the specified row is the last one in the table.</t>
    </r>
  </si>
  <si>
    <t>Returns the nesting level of the specified table row.</t>
  </si>
  <si>
    <r>
      <t>True</t>
    </r>
    <r>
      <rPr>
        <sz val="11"/>
        <color theme="1"/>
        <rFont val="Calibri"/>
        <family val="2"/>
        <charset val="238"/>
        <scheme val="minor"/>
      </rPr>
      <t xml:space="preserve"> if the text in a table row are allowed to split across a page break.</t>
    </r>
  </si>
  <si>
    <r>
      <t xml:space="preserve">Returns or sets a </t>
    </r>
    <r>
      <rPr>
        <b/>
        <sz val="11"/>
        <color theme="1"/>
        <rFont val="Calibri"/>
        <family val="2"/>
        <charset val="238"/>
        <scheme val="minor"/>
      </rPr>
      <t>WdRowAlignment</t>
    </r>
    <r>
      <rPr>
        <sz val="11"/>
        <color theme="1"/>
        <rFont val="Calibri"/>
        <family val="2"/>
        <charset val="238"/>
        <scheme val="minor"/>
      </rPr>
      <t xml:space="preserve"> constant that represents the alignment for the specified row.</t>
    </r>
  </si>
  <si>
    <t>Next</t>
  </si>
  <si>
    <t>Previous</t>
  </si>
  <si>
    <r>
      <t xml:space="preserve">Returns a </t>
    </r>
    <r>
      <rPr>
        <b/>
        <sz val="11"/>
        <color theme="1"/>
        <rFont val="Calibri"/>
        <family val="2"/>
        <charset val="238"/>
        <scheme val="minor"/>
      </rPr>
      <t>Row</t>
    </r>
    <r>
      <rPr>
        <sz val="11"/>
        <color theme="1"/>
        <rFont val="Calibri"/>
        <family val="2"/>
        <charset val="238"/>
        <scheme val="minor"/>
      </rPr>
      <t xml:space="preserve"> object that represents the table row that is next in the collection of rows in a table.</t>
    </r>
  </si>
  <si>
    <r>
      <t xml:space="preserve">Returns a </t>
    </r>
    <r>
      <rPr>
        <b/>
        <sz val="11"/>
        <color theme="1"/>
        <rFont val="Calibri"/>
        <family val="2"/>
        <charset val="238"/>
        <scheme val="minor"/>
      </rPr>
      <t>Row</t>
    </r>
    <r>
      <rPr>
        <sz val="11"/>
        <color theme="1"/>
        <rFont val="Calibri"/>
        <family val="2"/>
        <charset val="238"/>
        <scheme val="minor"/>
      </rPr>
      <t xml:space="preserve"> object that represents the table row that is previous to the specified row.</t>
    </r>
  </si>
  <si>
    <r>
      <t xml:space="preserve">Returns a </t>
    </r>
    <r>
      <rPr>
        <b/>
        <sz val="11"/>
        <color theme="1"/>
        <rFont val="Calibri"/>
        <family val="2"/>
        <charset val="238"/>
        <scheme val="minor"/>
      </rPr>
      <t>Range</t>
    </r>
    <r>
      <rPr>
        <sz val="11"/>
        <color theme="1"/>
        <rFont val="Calibri"/>
        <family val="2"/>
        <charset val="238"/>
        <scheme val="minor"/>
      </rPr>
      <t xml:space="preserve"> object that represents the portion of a document that is contained within the specified table row.</t>
    </r>
  </si>
  <si>
    <t>Navigation</t>
  </si>
  <si>
    <t>Returns a Column object that represents the first item in the Columns collection.</t>
  </si>
  <si>
    <t>Returns the nesting level of the specified columns</t>
  </si>
  <si>
    <t>Returns or sets the preferred width (in points or as a percentage of the window width) for the specified columns. If the PreferredWidthType property is set to wdPreferredWidthPoints, the PreferredWidth property returns or sets the width in points. If the PreferredWidthType property is set to wdPreferredWidthPercent, the PreferredWidth property returns or sets the width as a percentage of the window width.</t>
  </si>
  <si>
    <t>Returns or sets the preferred unit of measurement to use for the width of the specified cells, columns, or table.</t>
  </si>
  <si>
    <t>Width</t>
  </si>
  <si>
    <t>Returns or sets the width of the specified columns, in points.</t>
  </si>
  <si>
    <t>Returns or sets the width of the specified column, in points.</t>
  </si>
  <si>
    <t>Returns or sets the preferred width (in points or as a percentage of the window width) for the specified column. If the PreferredWidthType property is set to wdPreferredWidthPoints, the PreferredWidth property returns or sets the width in points. If the PreferredWidthType property is set to wdPreferredWidthPercent, the PreferredWidth property returns or sets the width as a percentage of the window width.</t>
  </si>
  <si>
    <t>Returns or sets the height of the specified cells in a table. If the HeightRule property of the specified row is wdRowHeightAuto, Height returns wdUndefined; setting the Height property sets HeightRule to wdRowHeightAtLeast.</t>
  </si>
  <si>
    <t>Returns or sets the height of the specified rows in a table. If the HeightRule property of the specified row is wdRowHeightAuto, Height returns wdUndefined; setting the Height property sets HeightRule to wdRowHeightAtLeast.</t>
  </si>
  <si>
    <t>Returns or sets the rule for determining the height of the specified cells or rows. Setting the HeightRule property of a Cells collection automatically sets the height for the entire row.</t>
  </si>
  <si>
    <t>VerticalAlignment</t>
  </si>
  <si>
    <t>Returns or sets the vertical alignment of text in one or more cells of a table.</t>
  </si>
  <si>
    <t>WdCellVerticalAlignment</t>
  </si>
  <si>
    <r>
      <t xml:space="preserve">Returns a </t>
    </r>
    <r>
      <rPr>
        <b/>
        <sz val="11"/>
        <color theme="1"/>
        <rFont val="Calibri"/>
        <family val="2"/>
        <charset val="238"/>
        <scheme val="minor"/>
      </rPr>
      <t>Column</t>
    </r>
    <r>
      <rPr>
        <sz val="11"/>
        <color theme="1"/>
        <rFont val="Calibri"/>
        <family val="2"/>
        <charset val="238"/>
        <scheme val="minor"/>
      </rPr>
      <t xml:space="preserve"> object that represents the table column containing the specified cell.</t>
    </r>
  </si>
  <si>
    <t>ColumnIndex</t>
  </si>
  <si>
    <t>Returns the number of the table column that contains the specified cell.</t>
  </si>
  <si>
    <t>FitText</t>
  </si>
  <si>
    <r>
      <t>True</t>
    </r>
    <r>
      <rPr>
        <sz val="11"/>
        <color theme="1"/>
        <rFont val="Calibri"/>
        <family val="2"/>
        <charset val="238"/>
        <scheme val="minor"/>
      </rPr>
      <t xml:space="preserve"> if Microsoft Word visually reduces the size of text typed into a cell so that it fits within the column width.</t>
    </r>
  </si>
  <si>
    <t>Returns or sets the height of the specified cell in a table. If the HeightRule property of the specified row is wdRowHeightAuto, Height returns wdUndefined; setting the Height property sets HeightRule to wdRowHeightAtLeast.</t>
  </si>
  <si>
    <t>Returns or sets the rule for determining the height of the specified cell.</t>
  </si>
  <si>
    <t>Returns or sets the identifying label for the specified cell when the document is saved as a webpage.</t>
  </si>
  <si>
    <t>Returns or sets the preferred width (in points or as a percentage of the window width) for the specified cell. If the PreferredWidthType property is set to wdPreferredWidthPoints, the PreferredWidth property returns or sets the width in points. If the PreferredWidthType property is set to wdPreferredWidthPercent, the PreferredWidth property returns or sets the width as a percentage of the window width.</t>
  </si>
  <si>
    <r>
      <t xml:space="preserve">Returns a </t>
    </r>
    <r>
      <rPr>
        <b/>
        <sz val="11"/>
        <color theme="1"/>
        <rFont val="Calibri"/>
        <family val="2"/>
        <charset val="238"/>
        <scheme val="minor"/>
      </rPr>
      <t>Cell</t>
    </r>
    <r>
      <rPr>
        <sz val="11"/>
        <color theme="1"/>
        <rFont val="Calibri"/>
        <family val="2"/>
        <charset val="238"/>
        <scheme val="minor"/>
      </rPr>
      <t xml:space="preserve"> object that represents the next table cell in the </t>
    </r>
    <r>
      <rPr>
        <b/>
        <sz val="11"/>
        <color theme="1"/>
        <rFont val="Calibri"/>
        <family val="2"/>
        <charset val="238"/>
        <scheme val="minor"/>
      </rPr>
      <t>Cells</t>
    </r>
    <r>
      <rPr>
        <sz val="11"/>
        <color theme="1"/>
        <rFont val="Calibri"/>
        <family val="2"/>
        <charset val="238"/>
        <scheme val="minor"/>
      </rPr>
      <t xml:space="preserve"> collection.</t>
    </r>
  </si>
  <si>
    <r>
      <t xml:space="preserve">Returns a </t>
    </r>
    <r>
      <rPr>
        <b/>
        <sz val="11"/>
        <color theme="1"/>
        <rFont val="Calibri"/>
        <family val="2"/>
        <charset val="238"/>
        <scheme val="minor"/>
      </rPr>
      <t>Cell</t>
    </r>
    <r>
      <rPr>
        <sz val="11"/>
        <color theme="1"/>
        <rFont val="Calibri"/>
        <family val="2"/>
        <charset val="238"/>
        <scheme val="minor"/>
      </rPr>
      <t xml:space="preserve"> object that represents the previous table cell in the </t>
    </r>
    <r>
      <rPr>
        <b/>
        <sz val="11"/>
        <color theme="1"/>
        <rFont val="Calibri"/>
        <family val="2"/>
        <charset val="238"/>
        <scheme val="minor"/>
      </rPr>
      <t>Cells</t>
    </r>
    <r>
      <rPr>
        <sz val="11"/>
        <color theme="1"/>
        <rFont val="Calibri"/>
        <family val="2"/>
        <charset val="238"/>
        <scheme val="minor"/>
      </rPr>
      <t xml:space="preserve"> collection.</t>
    </r>
  </si>
  <si>
    <t>Returns or sets the amount of space (in points) to add to the right of the contents of the cell.</t>
  </si>
  <si>
    <t>Returns or sets the amount of space (in points) to add to the left of the contents of the cell.</t>
  </si>
  <si>
    <t>Returns or sets the amount of space (in points) to add below the contents of a single cell.</t>
  </si>
  <si>
    <t>RowIndex</t>
  </si>
  <si>
    <t>Returns a Row object that represents the row containing the specified cell.</t>
  </si>
  <si>
    <t>Returns the number of the row that contains the specified cell.</t>
  </si>
  <si>
    <t>Returns a Tables collection that represents all the nested tables inside the specified table cell.</t>
  </si>
  <si>
    <t>Returns or sets the amount of space (in points) to add above the contents of the cell in a table.</t>
  </si>
  <si>
    <t>Returns or sets the vertical alignment of text in the cell of a table.</t>
  </si>
  <si>
    <r>
      <t>True</t>
    </r>
    <r>
      <rPr>
        <sz val="11"/>
        <color theme="1"/>
        <rFont val="Calibri"/>
        <family val="2"/>
        <charset val="238"/>
        <scheme val="minor"/>
      </rPr>
      <t xml:space="preserve"> if Microsoft Word wraps text to multiple lines and lengthens the cell so that the cell width remains the same.</t>
    </r>
  </si>
  <si>
    <t>WdTableFormat</t>
  </si>
  <si>
    <t>Model3DFormat</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</si>
  <si>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</si>
  <si>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 collection of AddIn objects that represents all the add-ins available to Word, regardless of whether or not they are currently loaded. The AddIns collection includes global templates or Word add-in libraries (WLLs) displayed in the Templates and Add-ins dialog box.</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</si>
  <si>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</si>
  <si>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</si>
  <si>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</si>
  <si>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 collection of AutoCaption objects that represent the captions that can be automatically added when items such as tables, pictures, or OLE objects are inserted into a document.</t>
  </si>
  <si>
    <t>Use the AutoCorrect property to return the AutoCorrect object. The following example enables the AutoCorrect options and creates an AutoCorrect entry.</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</si>
  <si>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</si>
  <si>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Represents a single AutoCorrect entry. The AutoCorrectEntry object is a member of the AutoCorrectEntries collection. The AutoCorrectEntries collection includes the entries in the AutoCorrect dialog box.</t>
  </si>
  <si>
    <t>A collection of AutoCorrectEntry objects that represent the AutoText entries in a template. The AutoTextEntries collection includes all the entries listed on the AutoText tab in the AutoCorrect dialog box.</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</si>
  <si>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</si>
  <si>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Represents a collection of all the Axis objects in the specified chart.</t>
  </si>
  <si>
    <t>Represents a single axis in a chart.</t>
  </si>
  <si>
    <t>Represents a chart axis title.</t>
  </si>
  <si>
    <t>Represents the list of sources available attached to the document (in the current list) or the list of sources available in the application (in the master list).</t>
  </si>
  <si>
    <t>Represents a single bookmark in a document, selection, or range. The Bookmark object is a member of the Bookmarks collection. The Bookmarks collection includes all the bookmarks listed in the Bookmark dialog box (Insert menu).</t>
  </si>
  <si>
    <t>A collection of Bookmark objects that represent the bookmarks in the specified selection, range, or document.</t>
  </si>
  <si>
    <t>Represents a border of an object. The Border object is a member of the Borders collection.</t>
  </si>
  <si>
    <t>A collection of Border objects that represent the borders of an object.</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</si>
  <si>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</si>
  <si>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</si>
  <si>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Represents a Windows Live Broadcast Service broadcast session.</t>
  </si>
  <si>
    <t>Represents the browser tool used to move the insertion point to objects in a document. This tool is composed of the three buttons at the bottom of the vertical scroll bar.</t>
  </si>
  <si>
    <t>Represents a building block in a template. A building block is pre-built content, similar to autotext, that may contain text, images, and formatting.</t>
  </si>
  <si>
    <t>Represents a collection of all BuildingBlock objects in a template.</t>
  </si>
  <si>
    <t>Represents a collection of BuildingBlock objects for a specific building block type and category in a template.</t>
  </si>
  <si>
    <t>Represents a type of building block. Each BuildingBlockType object is a member of the BuildingBlockTypes collection.</t>
  </si>
  <si>
    <t>Represents a collection of BuildingBlockType objects.</t>
  </si>
  <si>
    <t>Contains properties and methods that apply to line callouts.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</si>
  <si>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</si>
  <si>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Represents a single caption label. The CaptionLabel object is a member of the CaptionLabels collection. The items in the CaptionLabels collection are listed in the Label box in the Caption dialog box.</t>
  </si>
  <si>
    <t>A collection of CaptionLabel objects that represent the available caption labels. The items in the CaptionLabels collection are listed in the Label box in the Caption dialog box.</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</si>
  <si>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</si>
  <si>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</si>
  <si>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Represents the collection of visible chart categories in the document.</t>
  </si>
  <si>
    <t>Represents a single table cell. The Cell object is a member of the Cells collection. The Cells collection represents all the cells in the specified object.</t>
  </si>
  <si>
    <t>A collection of Cell objects in a table column, table row, selection, or range.</t>
  </si>
  <si>
    <t>A collection of characters in a selection, range, or document. There is no Character object; instead, each item in the Characters collection is a Range object that represents one character.</t>
  </si>
  <si>
    <t>Represents a chart in a document.</t>
  </si>
  <si>
    <t>The chart area includes everything, including the plot area. However, the PlotArea object has its own formatting, so formatting the plot area does not format the chart area.</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</si>
  <si>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</si>
  <si>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Represents all chart categories in the document, whether visible (unfiltered) or not.</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</si>
  <si>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</si>
  <si>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Represents the color of a one-color object or the foreground or background color of an object with a gradient or patterned fill.</t>
  </si>
  <si>
    <t>Represents access to the linked or embedded data associated with a chart.</t>
  </si>
  <si>
    <t>Contains the font attributes (font name, font size, color, and so on) for an object chart.</t>
  </si>
  <si>
    <t>Provides access to the OfficeArt formatting for chart elements.</t>
  </si>
  <si>
    <t>Represents one or more series plotted in a chart with the same format.</t>
  </si>
  <si>
    <t>A ChartGroups collection is a collection of all the ChartGroup objects in the specified chart. A chart contains one or more chart groups, each chart group contains one or more series, and each series contains one or more points.</t>
  </si>
  <si>
    <t>Represents the chart title.</t>
  </si>
  <si>
    <t>Represents a single check box form field.</t>
  </si>
  <si>
    <t>Represents a lock within the document. The CoAuthLock object is a member of the CoAuthLocks collection.</t>
  </si>
  <si>
    <t>A collection of CoAuthLock objects.</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</si>
  <si>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</si>
  <si>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</si>
  <si>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</si>
  <si>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Represents a range of text that has been updated by a co author.</t>
  </si>
  <si>
    <t>A collection of CoAuthUpdate objects that represent the updates that were merged into the document at the last explicit save.</t>
  </si>
  <si>
    <t>Represents the color of a one-color object or the foreground or background color of an object with a gradient or patterned fill. You can set colors to an explicit red-green-blue value by using the RGB property.</t>
  </si>
  <si>
    <t>Represents a single table column. The Column object is a member of the Columns collection. The Columns collection includes all the columns in a table, selection, or range.</t>
  </si>
  <si>
    <t>A collection of Column objects that represent the columns in a table.</t>
  </si>
  <si>
    <t>Represents a single comment. The Comment object is a member of the Comments collection. The Comments collection includes comments in a selection, range or document.</t>
  </si>
  <si>
    <t>A collection of Comment objects that represent the comments in a selection, range, or document.</t>
  </si>
  <si>
    <t>Represents special formatting applied to specified areas of a table when the selected table is formatted with a specified table style.</t>
  </si>
  <si>
    <t>Represents a conflicting edit in a co authored document. The type of a Conflict object is specified by the WdRevisionType enumeration.</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</si>
  <si>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</si>
  <si>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</si>
  <si>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</si>
  <si>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</si>
  <si>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</si>
  <si>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Represents a custom mailing label. The CustomLabel object is a member of the CustomLabels collection. The CustomLabels collection contains all the custom mailing labels listed in the Label Options dialog box.</t>
  </si>
  <si>
    <t>Captions</t>
  </si>
  <si>
    <t>AutoCorrection</t>
  </si>
  <si>
    <t>AxisTitle</t>
  </si>
  <si>
    <t>BuildingBlock</t>
  </si>
  <si>
    <t>CalloutFormat</t>
  </si>
  <si>
    <t>CanvasShapes</t>
  </si>
  <si>
    <t>CaptionLabel</t>
  </si>
  <si>
    <t>CaptionLabels</t>
  </si>
  <si>
    <t>CategoryCollection</t>
  </si>
  <si>
    <t>Charts</t>
  </si>
  <si>
    <t>Documents</t>
  </si>
  <si>
    <t>Break</t>
  </si>
  <si>
    <t>Breaks</t>
  </si>
  <si>
    <t>Browser</t>
  </si>
  <si>
    <t>BuildingBlockType</t>
  </si>
  <si>
    <t>Categories</t>
  </si>
  <si>
    <t>Contents</t>
  </si>
  <si>
    <t>Drawings</t>
  </si>
  <si>
    <t>Ranges</t>
  </si>
  <si>
    <t>Forms</t>
  </si>
  <si>
    <t>Annotations</t>
  </si>
  <si>
    <t>CustomLabels</t>
  </si>
  <si>
    <t>DataLabels</t>
  </si>
  <si>
    <t>Dialogs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</si>
  <si>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</si>
  <si>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Represents a single instance of a custom property for a smart tag. The CustomProperty object is a member of the CustomProperties collection.</t>
  </si>
  <si>
    <t>DocProps</t>
  </si>
  <si>
    <t>A collection of CustomProperty objects that represents the properties related to a smart tag. The CustomProperties collection includes all the smart tag custom properties in a document.</t>
  </si>
  <si>
    <t>Represents the data label on a chart point or trendline.</t>
  </si>
  <si>
    <t>A collection of all the DataLabel objects for the specified series.</t>
  </si>
  <si>
    <t>Represents a chart data table.</t>
  </si>
  <si>
    <t>Contains global application-level attributes used by Microsoft Word when you open a webpage or save a document as a webpage.</t>
  </si>
  <si>
    <t>Represents a built-in dialog box. The Dialog object is a member of the Dialogs collection. The Dialogs collection contains all the built-in dialog boxes in Word. You cannot create a new built-in dialog box or add one to the Dialogs collection.</t>
  </si>
  <si>
    <t>A collection of Dialog objects in Word. Each Dialog object represents a built-in Word dialog box.</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</si>
  <si>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</si>
  <si>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</si>
  <si>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Represents a unit label on an axis in the specified chart.</t>
  </si>
  <si>
    <t>Represents a document. The Document object is a member of the Documents collection. The Documents collection contains all the Document objects that are currently open in Word.</t>
  </si>
  <si>
    <t>A collection of all the Document objects that are currently open in Word.</t>
  </si>
  <si>
    <t>Represents the down bars in a chart group.</t>
  </si>
  <si>
    <t>Represents a dropped capital letter at the beginning of a paragraph. There is no DropCaps collection; each Paragraph object contains only one DropCap object.</t>
  </si>
  <si>
    <t>Represents a drop-down form field that contains a list of items in a form.</t>
  </si>
  <si>
    <t>Represents the drop lines in a chart group.</t>
  </si>
  <si>
    <t>Represents a single user who has been given specific permissions to edit portions of a document.</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</si>
  <si>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</si>
  <si>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Represents an email message.</t>
  </si>
  <si>
    <t>Emails</t>
  </si>
  <si>
    <t>FileConverters</t>
  </si>
  <si>
    <t>Represents the author of an email message.</t>
  </si>
  <si>
    <t>Contains global application-level attributes used by Microsoft Word when you create and edit email messages and replies.</t>
  </si>
  <si>
    <t>Contains information about the email signatures used by Microsoft Word when you create and edit email messages and replies.</t>
  </si>
  <si>
    <t>A collection of EmailSignatureEntry objects that represents all the email signature entries available to Word.</t>
  </si>
  <si>
    <t>Represents a single email signature entry. The EmailSignatureEntry object is a member of the EmailSignatureEntries collection. The EmailSignatureEntries collection contains all the email signature entries available to Word.</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</si>
  <si>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</si>
  <si>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</si>
  <si>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</si>
  <si>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Represents an envelope attached to a document.</t>
  </si>
  <si>
    <t>Represents the error bars on a chart series.</t>
  </si>
  <si>
    <t>Represents a field. The Field object is a member of the Fields collection. The Fields collection represents the fields in a selection, range, or document.</t>
  </si>
  <si>
    <t>Endnotes/Footnotes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</si>
  <si>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</si>
  <si>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TextFields</t>
  </si>
  <si>
    <t>Represents a file converter that's used to open or save files. The FileConverter object is a member of the FileConverters collection. The FileConverters collection contains all the installed file converters for opening and saving files.</t>
  </si>
  <si>
    <t>Converting</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</si>
  <si>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</si>
  <si>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Represents fill formatting for a shape. A shape can have a solid, gradient, texture, pattern, picture, or semi-transparent fill.</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</si>
  <si>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</si>
  <si>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</si>
  <si>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FirstLetterExceptions</t>
  </si>
  <si>
    <t>Floor</t>
  </si>
  <si>
    <t>FontNames</t>
  </si>
  <si>
    <t>Represents an abbreviation excluded from automatic correction. The FirstLetterExceptions object is a member of the FirstLetterExceptions collection.</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</si>
  <si>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</si>
  <si>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Represents the floor of a 3D chart.</t>
  </si>
  <si>
    <t>Contains font attributes (such as font name, font size and color) for an object.</t>
  </si>
  <si>
    <t>Represents a list of the names of all the available fonts.</t>
  </si>
  <si>
    <t>Represents a footnote positioned at the bottom of the page or beneath text. The Footnote object is a member of the Footnotes collection. The Footnotes collection represents the footnotes in a selection, range, or document.</t>
  </si>
  <si>
    <t>Represents the properties assigned to a range or selection of footnotes in a document.</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</si>
  <si>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</si>
  <si>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</si>
  <si>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</si>
  <si>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Represents a frame. The Frame object is a member of the Frames collection. The Frames collection includes all frames in a selection, range, or document.</t>
  </si>
  <si>
    <t>Languages</t>
  </si>
  <si>
    <t>Lines</t>
  </si>
  <si>
    <t>Pages</t>
  </si>
  <si>
    <t>Panes</t>
  </si>
  <si>
    <t>Points</t>
  </si>
  <si>
    <t>Rectangles</t>
  </si>
  <si>
    <t>Reviewers</t>
  </si>
  <si>
    <t>Sources</t>
  </si>
  <si>
    <t>Tasks</t>
  </si>
  <si>
    <t>Trendlines</t>
  </si>
  <si>
    <t>XMLNodes</t>
  </si>
  <si>
    <t>Zooms</t>
  </si>
  <si>
    <t>A collection of Frame objects.</t>
  </si>
  <si>
    <t>Represents an entire frames page or a single frame on a frames page.</t>
  </si>
  <si>
    <t>Represents the geometry of a freeform while it is being built.</t>
  </si>
  <si>
    <t>Represents the full collection of all chart series, both filtered and unfiltered.</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</si>
  <si>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</si>
  <si>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System</t>
  </si>
  <si>
    <t>Represents the glow formatting for a shape or range of shapes.</t>
  </si>
  <si>
    <t>Represents major or minor gridlines on a chart axis.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</si>
  <si>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</si>
  <si>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</si>
  <si>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</si>
  <si>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Represents a single header or footer. The HeaderFooter object is a member of the HeadersFooters collection. The HeadersFooters collection includes all headers and footers in the specified document section.</t>
  </si>
  <si>
    <t>A collection of HeaderFooter objects that represent the headers or footers in the specified section of a document.</t>
  </si>
  <si>
    <t>Represents a style used to build a table of contents or figures. The HeadingStyle object is a member of the HeadingStyles collection.</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</si>
  <si>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</si>
  <si>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Represents the high-low lines in a chart group.</t>
  </si>
  <si>
    <t>Represents horizontal line formatting.</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</si>
  <si>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</si>
  <si>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Web</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</si>
  <si>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</si>
  <si>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</si>
  <si>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</si>
  <si>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Indexes &amp; Tables</t>
  </si>
  <si>
    <t>Represents a single index. The Index object is a member of the Indexes collection. The Indexes collection includes all the indexes in the specified document.</t>
  </si>
  <si>
    <t>A collection of Index objects that represents all the indexes in the specified document.</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</si>
  <si>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</si>
  <si>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</si>
  <si>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Represents the interior of an object.</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</si>
  <si>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</si>
  <si>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A collection of KeyBinding objects that represent the custom key assignments in the current context. Custom key assignments are made in the Customize Keyboard dialog box.</t>
  </si>
  <si>
    <t>A collection of KeyBinding objects assigned to a command, style, macro, or other item in the current context.</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</si>
  <si>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</si>
  <si>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</si>
  <si>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Represents leader lines on a chart. Leader lines connect data labels to data points.</t>
  </si>
  <si>
    <t>Represents the legend in a chart. Each chart can have only one legend.</t>
  </si>
  <si>
    <t>A collection of all the LegendEntry objects in the specified chart legend.</t>
  </si>
  <si>
    <t>Represents a legend entry in a chart legend.</t>
  </si>
  <si>
    <t>Represents a legend key in a chart legend.</t>
  </si>
  <si>
    <t>Represents the elements of a letter created by the Letter Wizard.</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</si>
  <si>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</si>
  <si>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</si>
  <si>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Represents line numbers in the left margin or to the left of each newspaper-style column.</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</si>
  <si>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</si>
  <si>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Represents the linking characteristics for an OLE object or picture.</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</si>
  <si>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</si>
  <si>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OLE</t>
  </si>
  <si>
    <t>Source</t>
  </si>
  <si>
    <t>A collection of ListEntry objects that represent all the items in a drop-down form field.</t>
  </si>
  <si>
    <t>Represents an item in a drop-down form field. The ListEntry object is a member of the ListEntries collection. The ListEntries collection includes all the items in a drop-down form field.</t>
  </si>
  <si>
    <t>Represents the list formatting attributes that can be applied to the paragraphs in a range.</t>
  </si>
  <si>
    <t>A collection of ListGallery objects that represent the three tabs in the Bullets and Numbering dialog box.</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</si>
  <si>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</si>
  <si>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</si>
  <si>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</si>
  <si>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</si>
  <si>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</si>
  <si>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</si>
  <si>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A collection of ListTemplate objects in a document, list gallery, or template.</t>
  </si>
  <si>
    <t>Represents a mailing label.</t>
  </si>
  <si>
    <t>Represents the mail merge functionality in Word.</t>
  </si>
  <si>
    <t>Represents a single mail merge field in a data source. The MailMergeDataField object is a member of the MailMergeDataFields collection. The MailMergeDataFields collection includes all the data fields in a mail merge data source (for example, Name, Address, and City).</t>
  </si>
  <si>
    <t>A collection of MailMergeDataField objects that represent the data fields in a mail merge data source.</t>
  </si>
  <si>
    <t>Represents the mail merge data source in a mail merge operation.</t>
  </si>
  <si>
    <t>Represents a single mail merge field in a document. The MailMergeDataField object is a member of the MailMergeDataFields collection. The MailMergeDataFields collection includes all the mail merge related fields in a document.</t>
  </si>
  <si>
    <t>Represents a mail merge field name in a data source. The MailMergeFieldName object is a member of the MailMergeFieldNames collection. The MailMergeFieldNames collection includes all the data field names in a mail merge data source.</t>
  </si>
  <si>
    <t>A collection of MailMergeFieldName objects.</t>
  </si>
  <si>
    <t>A collection of MailMergeField objects that represent the mail merge related fields in a document.</t>
  </si>
  <si>
    <t>Represents the active email message if you are using Microsoft Word as your email editor.</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</si>
  <si>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</si>
  <si>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</si>
  <si>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OLEFormat</t>
  </si>
  <si>
    <t>Represents the properties of a 3D model shape.</t>
  </si>
  <si>
    <t>Represents the OLE characteristics (other than linking) for an OLE object, ActiveX control, or field.</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</si>
  <si>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</si>
  <si>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Represents an equation that has an accent mark above the base.</t>
  </si>
  <si>
    <t>Represents a collection of arguments.</t>
  </si>
  <si>
    <t>Represents the math AutoCorrect feature in Microsoft Word. To access the math AutoCorrect entries, use the OMathAutoCorrectEntries collection.</t>
  </si>
  <si>
    <t>Represents a collection of math AutoCorrect entries. Use the OMathAutoCorrectEntry object to access individual AutoCorrect entries.</t>
  </si>
  <si>
    <t>Represents an individual entry in the OMathAutoCorrectEntry collection.</t>
  </si>
  <si>
    <t>Represents an equation with a bar above or below the base.</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</si>
  <si>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</si>
  <si>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Represents an invisible box around an equation or part of an equation to which you can apply properties that affect the mathematical or formatting properties, such as line breaks.</t>
  </si>
  <si>
    <t>Represents individual line breaks in an equation. Each OMathBreak object is a member of the OMathBreaks collection.</t>
  </si>
  <si>
    <t>Represents a collection of OMathBreak objects that represent all the line breaks in an equation.</t>
  </si>
  <si>
    <t>Represents a delimiter object, consisting of opening and closing delimiters (such as parentheses, braces, brackets, or vertical bars), and one or more elements contained inside the delimiters.</t>
  </si>
  <si>
    <t>Represents a mathematical equation array object, consisting of one or more equations that can be vertically justified as a unit respect to surrounding text on the line.</t>
  </si>
  <si>
    <t>Represents a fraction, consisting of a numerator and denominator separated by a fraction bar. The fraction bar can be horizontal or diagonal, depending on the fraction properties.</t>
  </si>
  <si>
    <t>Represents the application of a function or an argument in an equation that consists of a function name, such as sin or cos, and an argument.</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</si>
  <si>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</si>
  <si>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Represents a collection of functions or structures that Microsoft Word supports, such as fractions, integrals, sums, and radicals.</t>
  </si>
  <si>
    <t>Represents a group character object, consisting of a character drawn above or below text, often with the purpose of visually grouping items.</t>
  </si>
  <si>
    <t>Represents the lower limit mathematical construct, consisting of text on the baseline and reduced-size text immediately below it.</t>
  </si>
  <si>
    <t>Represents the upper limit mathematical construct, consisting of text on the baseline and reduced-size text immediately above it.</t>
  </si>
  <si>
    <t>Represents an equation matrix.</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</si>
  <si>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</si>
  <si>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</si>
  <si>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</si>
  <si>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</si>
  <si>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Represents the mathematical n-ary object, consisting of an n-ary object, a base (or operand), and optional upper limits and lower limits.</t>
  </si>
  <si>
    <t>Represents a phantom object, which has two primary uses: (1) adding the spacing of the phantom base without displaying that base or (2) suppressing part of the glyph from spacing considerations.</t>
  </si>
  <si>
    <t>Represents the mathematical radical object, consisting of a radical, a base, and an optional degree.</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</si>
  <si>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</si>
  <si>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</si>
  <si>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</si>
  <si>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Represents an equation that contains a superscript or subscript to the left of the base.</t>
  </si>
  <si>
    <t>Represents an equation with a base that contains a subscript.</t>
  </si>
  <si>
    <t>Represents an equation with a base that contains a superscript or subscript.</t>
  </si>
  <si>
    <t>Represents an equation with a base that contains a superscript.</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</si>
  <si>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</si>
  <si>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</si>
  <si>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</si>
  <si>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Options</t>
  </si>
  <si>
    <t>OtherCorrectionsExceptions</t>
  </si>
  <si>
    <t>Page</t>
  </si>
  <si>
    <t>PageNumber</t>
  </si>
  <si>
    <t>Pane</t>
  </si>
  <si>
    <t>PictureFormat</t>
  </si>
  <si>
    <t>PlotArea</t>
  </si>
  <si>
    <t>Point</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</si>
  <si>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</si>
  <si>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Represents a page number in a header or footer. The PageNumber object is a member of the PageNumbers collection. The PageNumbers collection includes all the page numbers in a single header or footer.</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</si>
  <si>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</si>
  <si>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</si>
  <si>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</si>
  <si>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Represents a window pane. The Pane object is a member of the Panes collection. The Panes collection includes all the window panes for a single window.</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</si>
  <si>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</si>
  <si>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Represents a single paragraph in a selection, range, or document. The Paragraph object is a member of the Paragraphs collection. The Paragraphs collection includes all the paragraphs in a selection, range, or document.</t>
  </si>
  <si>
    <t>Represents all the formatting for a paragraph.</t>
  </si>
  <si>
    <t>A collection of Paragraph objects in a selection, range, or document.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</si>
  <si>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</si>
  <si>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Represents the plot area of a chart.</t>
  </si>
  <si>
    <t>Represents a single point in a series in a chart.</t>
  </si>
  <si>
    <t>A collection of all the Point objects in the specified series in a chart.</t>
  </si>
  <si>
    <t>A collection of spelling and grammatical errors for the specified document or range.</t>
  </si>
  <si>
    <t>Represents a Protected View window.</t>
  </si>
  <si>
    <t>A collection of all the ProtectedViewWindow objects that are currently open in Word.</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</si>
  <si>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</si>
  <si>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</si>
  <si>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A collection of ReadabilityStatistic objects for a document or range.</t>
  </si>
  <si>
    <t>Represents a recently used file. The RecentFile object is a member of the RecentFiles collection.</t>
  </si>
  <si>
    <t>A collection of RecentFile objects that represents the files that have been used recently. The items in the RecentFiles collection are displayed at the bottom of the File menu.</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</si>
  <si>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</si>
  <si>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</si>
  <si>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Represents the reflection formatting for a shape or range of shapes.</t>
  </si>
  <si>
    <t>Represents a repeating section item in a content control.</t>
  </si>
  <si>
    <t>Represents the collection of RepeatingSectionItem objects.</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</si>
  <si>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</si>
  <si>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Provides access to the research service feature of Microsoft Word.</t>
  </si>
  <si>
    <t>Represents a single reviewer of a document in which changes have been tracked. The Reviewer object is a member of the Reviewers collection.</t>
  </si>
  <si>
    <t>A collection of Reviewer objects that represents the reviewers of one or more documents. The Reviewers collection contains the names of all reviewers who have reviewed documents opened or edited on a computer</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</si>
  <si>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</si>
  <si>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</si>
  <si>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Represents the current settings related to display of reviewers' comments and revision marks in the document.</t>
  </si>
  <si>
    <t>Represents a row in a table. The Row object is a member of the Rows collection. The Rows collection includes all the rows in the specified selection, range, or table.</t>
  </si>
  <si>
    <t>A collection of Row objects that represent the table rows in the specified selection, range, or table.</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</si>
  <si>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</si>
  <si>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Represents a single section in a selection, range, or document. The Section object is a member of the Sections collection. The Sections collection includes all the sections in a selection, range, or document.</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</si>
  <si>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</si>
  <si>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A collection of Range objects that represent all the sentences in a selection, range, or document. There is no Sentence object.</t>
  </si>
  <si>
    <t>Represents a series in a chart.</t>
  </si>
  <si>
    <t>Represents a collection of all the Series objects in the specified chart or chart group.</t>
  </si>
  <si>
    <t>Represents series lines in a chart group.</t>
  </si>
  <si>
    <t>Contains shading attributes for an object.</t>
  </si>
  <si>
    <t>Represents shadow formatting for a 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</si>
  <si>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</si>
  <si>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</si>
  <si>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A collection of all the ShapeNode objects in the specified freeform. Each ShapeNode object represents either a node between segments in a freeform or a control point for a curved segment of a freeform.</t>
  </si>
  <si>
    <t>Represents a shape range, which is a set of shapes on a document. A shape range can contain as few as one shape or as many as all the shapes in the document.</t>
  </si>
  <si>
    <t>A collection of Shape objects that represent all the shapes in a document or all the shapes in all the headers and footers in a document. Each Shape object represents an object in the drawing layer, such as an AutoShape, freeform, OLE object, or picture.</t>
  </si>
  <si>
    <t>Represents the soft edge formatting for a shape or range of shapes.</t>
  </si>
  <si>
    <t>Represents an individual source, such as a book, journal article, or interview.</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</si>
  <si>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</si>
  <si>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</si>
  <si>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</si>
  <si>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</si>
  <si>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</si>
  <si>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</si>
  <si>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Represents a single cascading style sheet attached to a web document. The StyleSheet object is a member of the StyleSheets collection. The StyleSheets collection contains all the cascading style sheets attached to a specified document.</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</si>
  <si>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</si>
  <si>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Represents a subdocument within a document or range. The Subdocument object is a member of the Subdocuments collection. The Subdocuments collection includes all the subdocuments in the a range or document.</t>
  </si>
  <si>
    <t>A collection of Subdocument objects that represent the subdocuments in a range or document.</t>
  </si>
  <si>
    <t>Represents the information about synonyms, antonyms, related words, or related expressions for the specified range or a given string.</t>
  </si>
  <si>
    <t>TabStop</t>
  </si>
  <si>
    <t>Task</t>
  </si>
  <si>
    <t>Contains information about the computer system.</t>
  </si>
  <si>
    <t>Represents a single table. The Table object is a member of the Tables collection. The Tables collection includes all the tables in the specified selection, range, or document.</t>
  </si>
  <si>
    <t>Represents a single table of authorities in a document (a TOA field). The TableOfAuthorities object is a member of the TablesOfAuthorities collection. The TablesOfAuthorities collection includes all the tables of authorities in a document.</t>
  </si>
  <si>
    <t>Represents a single table of authorities category. The TableOfAuthoritiesCategories object is a member of the TablesOfAuthoritiesCategories collection.</t>
  </si>
  <si>
    <t>Represents a single table of contents in a document. The TableOfContents object is a member of the TablesOfContents collection. The TablesOfContents collection includes all the tables of contents in a document.</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</si>
  <si>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</si>
  <si>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</si>
  <si>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A collection of TableOfAuthorities objects (TOA fields) that represents the tables of authorities in a document.</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</si>
  <si>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</si>
  <si>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A collection of TableOfContents objects that represent the tables of contents in a document.</t>
  </si>
  <si>
    <t>A collection of TableOfFigures objects that represent the tables of figures in a document.</t>
  </si>
  <si>
    <t>Represents a single style that can be applied to a table.</t>
  </si>
  <si>
    <t>Represents a single tab stop. The TabStop object is a member of the TabStops collection. The TabStops collection represents all the custom and default tab stops in a paragraph or group of paragraphs.</t>
  </si>
  <si>
    <t>A collection of TabStop objects that represent the custom and default tabs for a paragraph or group of paragraphs.</t>
  </si>
  <si>
    <t>Represents a single task running on the system. The Task object is a member of the Tasks collection. The Tasks collection includes all the applications that are currently running on the system.</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</si>
  <si>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</si>
  <si>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</si>
  <si>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A collection of Task objects that represents all the tasks currently running on the system.</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</si>
  <si>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</si>
  <si>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</si>
  <si>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Represents a single text column. The TextColumn object is a member of the TextColumns collection. The TextColumns collection includes all the columns in a document or section of a document.</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</si>
  <si>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</si>
  <si>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Contains properties and methods that apply to WordArt objects.</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</si>
  <si>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</si>
  <si>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Represents a single text form field.</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</si>
  <si>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</si>
  <si>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Represents a shape's three-dimensional formatting.</t>
  </si>
  <si>
    <t>Represents the tick-mark labels associated with tick marks on a chart axis.</t>
  </si>
  <si>
    <t>Represents a trendline in a chart.</t>
  </si>
  <si>
    <t>Represents a collection of all the Trendline objects for the specified series.</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</si>
  <si>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</si>
  <si>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Represents the up bars in a chart group.</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</si>
  <si>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</si>
  <si>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A collection of Variable objects that represent the variables added to a document or template. Document variables are used to preserve macro settings in between macro sessions.</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</si>
  <si>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</si>
  <si>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Contains the view attributes (such as show all, field shading, and table gridlines) for a window or pane.</t>
  </si>
  <si>
    <t>Versioning</t>
  </si>
  <si>
    <t>Represents the walls of a 3D chart.</t>
  </si>
  <si>
    <t>Contains document-level attributes used by Microsoft Word when you save a document as a webpage or open a webpage.</t>
  </si>
  <si>
    <t>Represents a window. Many document characteristics, such as scroll bars and rulers, are actually properties of the window.</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</si>
  <si>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</si>
  <si>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</si>
  <si>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Represents all the properties for wrapping text around a shape or shape range.</t>
  </si>
  <si>
    <t>Represents the XML mapping on a ContentControl object between custom XML and a content control. An XML mapping is a link between the text in a content control and an XML element in the custom XML data store for this document.</t>
  </si>
  <si>
    <t>Represents an individual schema within the Schema Library.</t>
  </si>
  <si>
    <t>Represents a single XML element applied to a document.</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</si>
  <si>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</si>
  <si>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Represents an individual schema that is attached to a document.</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</si>
  <si>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</si>
  <si>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Represents a single registered Extensible Stylesheet Language Transformation (XSLT).</t>
  </si>
  <si>
    <t>Contains magnification options (for example, the zoom percentage) for a window or pane. The Zoom object is a member of the Zooms collection.</t>
  </si>
  <si>
    <t>A collection of Zoom objects that represents the magnification options for each view (such as outline, normal, or print layout).</t>
  </si>
  <si>
    <t>AddIn</t>
  </si>
  <si>
    <t>AddIns</t>
  </si>
  <si>
    <t>Adjustments</t>
  </si>
  <si>
    <t>AutoCaption</t>
  </si>
  <si>
    <t>AutoCaptions</t>
  </si>
  <si>
    <t>AutoCorrect</t>
  </si>
  <si>
    <t>AutoCorrectEntries</t>
  </si>
  <si>
    <t>AutoCorrectEntry</t>
  </si>
  <si>
    <t>AutoTextEntries</t>
  </si>
  <si>
    <t>AutoTextEntry</t>
  </si>
  <si>
    <t>Axes</t>
  </si>
  <si>
    <t>Axis</t>
  </si>
  <si>
    <t>Chart</t>
  </si>
  <si>
    <t>ChartArea</t>
  </si>
  <si>
    <t>ChartBorder</t>
  </si>
  <si>
    <t>ChartCategory</t>
  </si>
  <si>
    <t>ChartCharacters</t>
  </si>
  <si>
    <t>ChartColorFormat</t>
  </si>
  <si>
    <t>ChartData</t>
  </si>
  <si>
    <t>ChartFont</t>
  </si>
  <si>
    <t>ChartFormat</t>
  </si>
  <si>
    <t>ChartGroup</t>
  </si>
  <si>
    <t>ChartGroups</t>
  </si>
  <si>
    <t>ChartTitle</t>
  </si>
  <si>
    <t>CheckBox</t>
  </si>
  <si>
    <t>CoAuthLock</t>
  </si>
  <si>
    <t>CoAuthor</t>
  </si>
  <si>
    <t>CoAuthors</t>
  </si>
  <si>
    <t>CoAuthUpdate</t>
  </si>
  <si>
    <t>Comment</t>
  </si>
  <si>
    <t>ConditionalStyle</t>
  </si>
  <si>
    <t>ContentControlListEntries</t>
  </si>
  <si>
    <t>ContentControlListEntry</t>
  </si>
  <si>
    <t>CustomLabel</t>
  </si>
  <si>
    <t>DataLabel</t>
  </si>
  <si>
    <t>DataTable</t>
  </si>
  <si>
    <t>DefaultWebOptions</t>
  </si>
  <si>
    <t>Dialog</t>
  </si>
  <si>
    <t>Dictionaries</t>
  </si>
  <si>
    <t>Dictionary</t>
  </si>
  <si>
    <t>DisplayUnitLabel</t>
  </si>
  <si>
    <t>DownBars</t>
  </si>
  <si>
    <t>DropDown</t>
  </si>
  <si>
    <t>DropLines</t>
  </si>
  <si>
    <t>EmailAuthor</t>
  </si>
  <si>
    <t>EmailOptions</t>
  </si>
  <si>
    <t>EmailSignature</t>
  </si>
  <si>
    <t>EmailSignatureEntries</t>
  </si>
  <si>
    <t>EmailSignatureEntry</t>
  </si>
  <si>
    <t>ErrorBars</t>
  </si>
  <si>
    <t>FileConverter</t>
  </si>
  <si>
    <t>FreeformBuilder</t>
  </si>
  <si>
    <t>FullSeriesCollection</t>
  </si>
  <si>
    <t>Global</t>
  </si>
  <si>
    <t>Gridlines</t>
  </si>
  <si>
    <t>GroupShapes</t>
  </si>
  <si>
    <t>HangulAndAlphabetException</t>
  </si>
  <si>
    <t>HangulAndAlphabetExceptions</t>
  </si>
  <si>
    <t>HeadingStyle</t>
  </si>
  <si>
    <t>HeadingStyles</t>
  </si>
  <si>
    <t>HiLoLines</t>
  </si>
  <si>
    <t>HorizontalLineFormat</t>
  </si>
  <si>
    <t>Interior</t>
  </si>
  <si>
    <t>KeyBinding</t>
  </si>
  <si>
    <t>KeyBindings</t>
  </si>
  <si>
    <t>KeysBoundTo</t>
  </si>
  <si>
    <t>Language</t>
  </si>
  <si>
    <t>LeaderLines</t>
  </si>
  <si>
    <t>Legend</t>
  </si>
  <si>
    <t>LegendEntries</t>
  </si>
  <si>
    <t>LegendEntry</t>
  </si>
  <si>
    <t>LegendKey</t>
  </si>
  <si>
    <t>LetterContent</t>
  </si>
  <si>
    <t>LineNumbering</t>
  </si>
  <si>
    <t>LinkFormat</t>
  </si>
  <si>
    <t>List</t>
  </si>
  <si>
    <t>ListEntries</t>
  </si>
  <si>
    <t>ListEntry</t>
  </si>
  <si>
    <t>ListGalleries</t>
  </si>
  <si>
    <t>ListGallery</t>
  </si>
  <si>
    <t>ListLevel</t>
  </si>
  <si>
    <t>ListLevels</t>
  </si>
  <si>
    <t>MailingLabel</t>
  </si>
  <si>
    <t>MailMergeDataField</t>
  </si>
  <si>
    <t>MailMergeDataFields</t>
  </si>
  <si>
    <t>MailMergeDataSource</t>
  </si>
  <si>
    <t>MailMergeField</t>
  </si>
  <si>
    <t>MailMergeFieldName</t>
  </si>
  <si>
    <t>MailMergeFieldNames</t>
  </si>
  <si>
    <t>MailMergeFields</t>
  </si>
  <si>
    <t>MailMessage</t>
  </si>
  <si>
    <t>MappedDataField</t>
  </si>
  <si>
    <t>MappedDataFields</t>
  </si>
  <si>
    <t>OMathAcc</t>
  </si>
  <si>
    <t>OMathArgs</t>
  </si>
  <si>
    <t>OMathAutoCorrect</t>
  </si>
  <si>
    <t>OMathAutoCorrectEntries</t>
  </si>
  <si>
    <t>OMathAutoCorrectEntry</t>
  </si>
  <si>
    <t>OMathBar</t>
  </si>
  <si>
    <t>OMathBorderBox</t>
  </si>
  <si>
    <t>OMathBox</t>
  </si>
  <si>
    <t>OMathBreak</t>
  </si>
  <si>
    <t>OMathBreaks</t>
  </si>
  <si>
    <t>OMathDelim</t>
  </si>
  <si>
    <t>OMathEqArray</t>
  </si>
  <si>
    <t>OMathFrac</t>
  </si>
  <si>
    <t>OMathFunc</t>
  </si>
  <si>
    <t>OMathFunction</t>
  </si>
  <si>
    <t>OMathFunctions</t>
  </si>
  <si>
    <t>OMathGroupChar</t>
  </si>
  <si>
    <t>OMathLimLow</t>
  </si>
  <si>
    <t>OMathLimUpp</t>
  </si>
  <si>
    <t>OMathMat</t>
  </si>
  <si>
    <t>OMathMatCol</t>
  </si>
  <si>
    <t>OMathMatCols</t>
  </si>
  <si>
    <t>OMathMatRow</t>
  </si>
  <si>
    <t>OMathMatRows</t>
  </si>
  <si>
    <t>OMathNary</t>
  </si>
  <si>
    <t>OMathPhantom</t>
  </si>
  <si>
    <t>OMathRad</t>
  </si>
  <si>
    <t>OMathRecognizedFunction</t>
  </si>
  <si>
    <t>OMathRecognizedFunctions</t>
  </si>
  <si>
    <t>OMathScrPre</t>
  </si>
  <si>
    <t>OMathScrSub</t>
  </si>
  <si>
    <t>OMathScrSubSup</t>
  </si>
  <si>
    <t>OMathScrSup</t>
  </si>
  <si>
    <t>OtherCorrectionsException</t>
  </si>
  <si>
    <t>ProtectedViewWindow</t>
  </si>
  <si>
    <t>ProtectedViewWindows</t>
  </si>
  <si>
    <t>ReadabilityStatistic</t>
  </si>
  <si>
    <t>RecentFile</t>
  </si>
  <si>
    <t>RecentFiles</t>
  </si>
  <si>
    <t>Rectangle</t>
  </si>
  <si>
    <t>RepeatingSectionItem</t>
  </si>
  <si>
    <t>RepeatingSectionItemColl</t>
  </si>
  <si>
    <t>Replacement</t>
  </si>
  <si>
    <t>Reviewer</t>
  </si>
  <si>
    <t>Revision</t>
  </si>
  <si>
    <t>RevisionsFilter</t>
  </si>
  <si>
    <t>Selection</t>
  </si>
  <si>
    <t>Series</t>
  </si>
  <si>
    <t>SeriesCollection</t>
  </si>
  <si>
    <t>SeriesLines</t>
  </si>
  <si>
    <t>ShapeNode</t>
  </si>
  <si>
    <t>ShapeNodes</t>
  </si>
  <si>
    <t>SoftEdgeFormat</t>
  </si>
  <si>
    <t>SpellingSuggestion</t>
  </si>
  <si>
    <t>SpellingSuggestions</t>
  </si>
  <si>
    <t>TaskPane</t>
  </si>
  <si>
    <t>TaskPanes</t>
  </si>
  <si>
    <t>TextColumn</t>
  </si>
  <si>
    <t>TextColumns</t>
  </si>
  <si>
    <t>TextEffectFormat</t>
  </si>
  <si>
    <t>TextFrame</t>
  </si>
  <si>
    <t>TextInput</t>
  </si>
  <si>
    <t>TickLabels</t>
  </si>
  <si>
    <t>Trendline</t>
  </si>
  <si>
    <t>TwoInitialCapsException</t>
  </si>
  <si>
    <t>UpBars</t>
  </si>
  <si>
    <t>Version</t>
  </si>
  <si>
    <t>View</t>
  </si>
  <si>
    <t>Walls</t>
  </si>
  <si>
    <t>WrapFormat</t>
  </si>
  <si>
    <t>XMLMapping</t>
  </si>
  <si>
    <t>XMLNamespace</t>
  </si>
  <si>
    <t>XMLNode</t>
  </si>
  <si>
    <t>XMLSchemaReference</t>
  </si>
  <si>
    <t>XSLTransform</t>
  </si>
  <si>
    <t>Zoom</t>
  </si>
  <si>
    <t>FInd &amp; Replace</t>
  </si>
  <si>
    <t>Headers &amp; Footers</t>
  </si>
  <si>
    <t>WdAlertLevel</t>
  </si>
  <si>
    <t>WdAlignmentTabAlignment</t>
  </si>
  <si>
    <t>WdAlignmentTabRelative</t>
  </si>
  <si>
    <t>WdApplyQuickStyleSets</t>
  </si>
  <si>
    <t>WdArabicNumeral</t>
  </si>
  <si>
    <t>WdAraSpeller</t>
  </si>
  <si>
    <t>WdArrangeStyle</t>
  </si>
  <si>
    <t>WdAutoFitBehavior</t>
  </si>
  <si>
    <t>WdAutoMacros</t>
  </si>
  <si>
    <t>WdAutoVersions</t>
  </si>
  <si>
    <t>WdBookmarkSortBy</t>
  </si>
  <si>
    <t>WdBorderDistanceFrom</t>
  </si>
  <si>
    <t>WdBorderType</t>
  </si>
  <si>
    <t>WdBreakType</t>
  </si>
  <si>
    <t>WdBrowserLevel</t>
  </si>
  <si>
    <t>WdBrowseTarget</t>
  </si>
  <si>
    <t>WdBuildingBlockTypes</t>
  </si>
  <si>
    <t>WdBuiltInProperty</t>
  </si>
  <si>
    <t>WdBuiltinStyle</t>
  </si>
  <si>
    <t>WdCalendarType</t>
  </si>
  <si>
    <t>WdCalendarTypeBi</t>
  </si>
  <si>
    <t>WdCaptionLabelID</t>
  </si>
  <si>
    <t>WdCaptionNumberStyle</t>
  </si>
  <si>
    <t>WdCaptionPosition</t>
  </si>
  <si>
    <t>WdCellColor</t>
  </si>
  <si>
    <t>WdCheckInVersionType</t>
  </si>
  <si>
    <t>WdChevronConvertRule</t>
  </si>
  <si>
    <t>WdCollapseDirection</t>
  </si>
  <si>
    <t>WdColor</t>
  </si>
  <si>
    <t>WdColumnWidth</t>
  </si>
  <si>
    <t>WdCompareDestination</t>
  </si>
  <si>
    <t>WdCompareTarget</t>
  </si>
  <si>
    <t>WdCompatibility</t>
  </si>
  <si>
    <t>WdCompatibilityMode</t>
  </si>
  <si>
    <t>WdConditionCode</t>
  </si>
  <si>
    <t>WdConstants</t>
  </si>
  <si>
    <t>WdContentControlAppearance</t>
  </si>
  <si>
    <t>WdContentControlDateStorageFormat</t>
  </si>
  <si>
    <t>WdContentControlLevel</t>
  </si>
  <si>
    <t>WdContentControlType</t>
  </si>
  <si>
    <t>WdContinue</t>
  </si>
  <si>
    <t>WdCountry</t>
  </si>
  <si>
    <t>WdCursorMovement</t>
  </si>
  <si>
    <t>WdCursorType</t>
  </si>
  <si>
    <t>WdCustomLabelPageSize</t>
  </si>
  <si>
    <t>WdDateLanguage</t>
  </si>
  <si>
    <t>WdDefaultFilePath</t>
  </si>
  <si>
    <t>WdDefaultListBehavior</t>
  </si>
  <si>
    <t>WdDefaultTableBehavior</t>
  </si>
  <si>
    <t>WdDeleteCells</t>
  </si>
  <si>
    <t>WdDeletedTextMark</t>
  </si>
  <si>
    <t>WdDiacriticColor</t>
  </si>
  <si>
    <t>WdDictionaryType</t>
  </si>
  <si>
    <t>WdDisableFeaturesIntroducedAfter</t>
  </si>
  <si>
    <t>WdDocPartInsertOptions</t>
  </si>
  <si>
    <t>WdDocumentDirection</t>
  </si>
  <si>
    <t>WdDocumentMedium</t>
  </si>
  <si>
    <t>WdDocumentViewDirection</t>
  </si>
  <si>
    <t>WdDropPosition</t>
  </si>
  <si>
    <t>WdEditionOption</t>
  </si>
  <si>
    <t>WdEditionType</t>
  </si>
  <si>
    <t>WdEditorType</t>
  </si>
  <si>
    <t>WdEmailHTMLFidelity</t>
  </si>
  <si>
    <t>WdEnableCancelKey</t>
  </si>
  <si>
    <t>WdEncloseStyle</t>
  </si>
  <si>
    <t>WdEnclosureType</t>
  </si>
  <si>
    <t>WdEndnoteLocation</t>
  </si>
  <si>
    <t>WdEnvelopeOrientation</t>
  </si>
  <si>
    <t>WdExportCreateBookmarks</t>
  </si>
  <si>
    <t>WdExportFormat</t>
  </si>
  <si>
    <t>WdExportItem</t>
  </si>
  <si>
    <t>WdExportOptimizeFor</t>
  </si>
  <si>
    <t>WdExportRange</t>
  </si>
  <si>
    <t>WdFieldKind</t>
  </si>
  <si>
    <t>WdFieldShading</t>
  </si>
  <si>
    <t>WdFieldType</t>
  </si>
  <si>
    <t>WdFindMatch</t>
  </si>
  <si>
    <t>WdFindWrap</t>
  </si>
  <si>
    <t>WdFlowDirection</t>
  </si>
  <si>
    <t>WdFontBias</t>
  </si>
  <si>
    <t>WdFootnoteLocation</t>
  </si>
  <si>
    <t>WdFramePosition</t>
  </si>
  <si>
    <t>WdFramesetNewFrameLocation</t>
  </si>
  <si>
    <t>WdFramesetSizeType</t>
  </si>
  <si>
    <t>WdFramesetType</t>
  </si>
  <si>
    <t>WdFrameSizeRule</t>
  </si>
  <si>
    <t>WdFrenchSpeller</t>
  </si>
  <si>
    <t>WdGoToDirection</t>
  </si>
  <si>
    <t>WdGoToItem</t>
  </si>
  <si>
    <t>WdGranularity</t>
  </si>
  <si>
    <t>WdGutterStyle</t>
  </si>
  <si>
    <t>WdGutterStyleOld</t>
  </si>
  <si>
    <t>WdHeaderFooterIndex</t>
  </si>
  <si>
    <t>WdHeadingSeparator</t>
  </si>
  <si>
    <t>WdHebSpellStart</t>
  </si>
  <si>
    <t>WdHelpType</t>
  </si>
  <si>
    <t>WdHighAnsiText</t>
  </si>
  <si>
    <t>WdHorizontalInVerticalType</t>
  </si>
  <si>
    <t>WdHorizontalLineAlignment</t>
  </si>
  <si>
    <t>WdHorizontalLineWidthType</t>
  </si>
  <si>
    <t>WdIMEMode</t>
  </si>
  <si>
    <t>WdIndexFilter</t>
  </si>
  <si>
    <t>WdIndexFormat</t>
  </si>
  <si>
    <t>WdIndexSortBy</t>
  </si>
  <si>
    <t>WdIndexType</t>
  </si>
  <si>
    <t>WdInformation</t>
  </si>
  <si>
    <t>WdInlineShapeType</t>
  </si>
  <si>
    <t>WdInsertCells</t>
  </si>
  <si>
    <t>WdInsertedTextMark</t>
  </si>
  <si>
    <t>WdInternationalIndex</t>
  </si>
  <si>
    <t>WdKey</t>
  </si>
  <si>
    <t>WdKeyCategory</t>
  </si>
  <si>
    <t>WdLayoutMode</t>
  </si>
  <si>
    <t>WdLetterheadLocation</t>
  </si>
  <si>
    <t>WdLetterStyle</t>
  </si>
  <si>
    <t>WdLineStyle</t>
  </si>
  <si>
    <t>WdLineType</t>
  </si>
  <si>
    <t>WdLineWidth</t>
  </si>
  <si>
    <t>WdLinkType</t>
  </si>
  <si>
    <t>WdListApplyTo</t>
  </si>
  <si>
    <t>WdListGalleryType</t>
  </si>
  <si>
    <t>WdListType</t>
  </si>
  <si>
    <t>WdLockType</t>
  </si>
  <si>
    <t>WdMailerPriority</t>
  </si>
  <si>
    <t>WdMailMergeActiveRecord</t>
  </si>
  <si>
    <t>WdMailMergeComparison</t>
  </si>
  <si>
    <t>WdMailMergeDataSource</t>
  </si>
  <si>
    <t>WdMailMergeDefaultRecord</t>
  </si>
  <si>
    <t>WdMailMergeDestination</t>
  </si>
  <si>
    <t>WdMailMergeMailFormat</t>
  </si>
  <si>
    <t>WdMailMergeMainDocType</t>
  </si>
  <si>
    <t>WdMailMergeState</t>
  </si>
  <si>
    <t>WdMailSystem</t>
  </si>
  <si>
    <t>WdMappedDataFields</t>
  </si>
  <si>
    <t>WdMeasurementUnits</t>
  </si>
  <si>
    <t>WdMergeFormatFrom</t>
  </si>
  <si>
    <t>WdMergeSubType</t>
  </si>
  <si>
    <t>WdMergeTarget</t>
  </si>
  <si>
    <t>WdMonthNames</t>
  </si>
  <si>
    <t>WdMoveFromTextMark</t>
  </si>
  <si>
    <t>WdMovementType</t>
  </si>
  <si>
    <t>WdMoveToTextMark</t>
  </si>
  <si>
    <t>WdMultipleWordConversionsMode</t>
  </si>
  <si>
    <t>WdNewDocumentType</t>
  </si>
  <si>
    <t>WdNoteNumberStyle</t>
  </si>
  <si>
    <t>WdNumberingRule</t>
  </si>
  <si>
    <t>WdNumberStyleWordBasicBiDi</t>
  </si>
  <si>
    <t>WdNumberType</t>
  </si>
  <si>
    <t>WdOLEPlacement</t>
  </si>
  <si>
    <t>WdOLEType</t>
  </si>
  <si>
    <t>WdOLEVerb</t>
  </si>
  <si>
    <t>WdOMathFracType</t>
  </si>
  <si>
    <t>WdOMathFunctionType</t>
  </si>
  <si>
    <t>WdOMathHorizAlignType</t>
  </si>
  <si>
    <t>WdOMathJc</t>
  </si>
  <si>
    <t>WdOMathShapeType</t>
  </si>
  <si>
    <t>WdOMathSpacingRule</t>
  </si>
  <si>
    <t>WdOMathType</t>
  </si>
  <si>
    <t>WdOMathVertAlignType</t>
  </si>
  <si>
    <t>WdOpenFormat</t>
  </si>
  <si>
    <t>WdOrganizerObject</t>
  </si>
  <si>
    <t>WdOrientation</t>
  </si>
  <si>
    <t>WdOriginalFormat</t>
  </si>
  <si>
    <t>WdPageBorderArt</t>
  </si>
  <si>
    <t>WdPageColor</t>
  </si>
  <si>
    <t>WdPageFit</t>
  </si>
  <si>
    <t>WdPageMovementType</t>
  </si>
  <si>
    <t>WdPageNumberAlignment</t>
  </si>
  <si>
    <t>WdPageNumberStyle</t>
  </si>
  <si>
    <t>WdPaperSize</t>
  </si>
  <si>
    <t>WdPaperTray</t>
  </si>
  <si>
    <t>WdPartOfSpeech</t>
  </si>
  <si>
    <t>WdPasteDataType</t>
  </si>
  <si>
    <t>WdPasteOptions</t>
  </si>
  <si>
    <t>WdPhoneticGuideAlignmentType</t>
  </si>
  <si>
    <t>WdPictureLinkType</t>
  </si>
  <si>
    <t>WdPortugueseReform</t>
  </si>
  <si>
    <t>WdPrintOutItem</t>
  </si>
  <si>
    <t>WdPrintOutPages</t>
  </si>
  <si>
    <t>WdPrintOutRange</t>
  </si>
  <si>
    <t>WdProofreadingErrorType</t>
  </si>
  <si>
    <t>WdProtectedViewCloseReason</t>
  </si>
  <si>
    <t>WdReadingLayoutMargin</t>
  </si>
  <si>
    <t>WdRecoveryType</t>
  </si>
  <si>
    <t>WdRectangleType</t>
  </si>
  <si>
    <t>WdReferenceKind</t>
  </si>
  <si>
    <t>WdReferenceType</t>
  </si>
  <si>
    <t>WdRelativeHorizontalSize</t>
  </si>
  <si>
    <t>WdRelativeVerticalSize</t>
  </si>
  <si>
    <t>WdRelocate</t>
  </si>
  <si>
    <t>WdRemoveDocInfoType</t>
  </si>
  <si>
    <t>WdReplace</t>
  </si>
  <si>
    <t>WdRevisedLinesMark</t>
  </si>
  <si>
    <t>WdRevisedPropertiesMark</t>
  </si>
  <si>
    <t>WdRevisionsBalloonMargin</t>
  </si>
  <si>
    <t>WdRevisionsBalloonPrintOrientation</t>
  </si>
  <si>
    <t>WdRevisionsBalloonWidthType</t>
  </si>
  <si>
    <t>WdRevisionsMarkup</t>
  </si>
  <si>
    <t>WdRevisionsMode</t>
  </si>
  <si>
    <t>WdRevisionsView</t>
  </si>
  <si>
    <t>WdRevisionsWrap</t>
  </si>
  <si>
    <t>WdRevisionType</t>
  </si>
  <si>
    <t>WdRulerStyle</t>
  </si>
  <si>
    <t>WdSalutationGender</t>
  </si>
  <si>
    <t>WdSalutationType</t>
  </si>
  <si>
    <t>WdSaveFormat</t>
  </si>
  <si>
    <t>WdSaveOptions</t>
  </si>
  <si>
    <t>WdScrollbarType</t>
  </si>
  <si>
    <t>WdSectionDirection</t>
  </si>
  <si>
    <t>WdSectionStart</t>
  </si>
  <si>
    <t>WdSeekView</t>
  </si>
  <si>
    <t>WdSeparatorType</t>
  </si>
  <si>
    <t>WdShapePosition</t>
  </si>
  <si>
    <t>WdShapePositionRelative</t>
  </si>
  <si>
    <t>WdShapeSizeRelative</t>
  </si>
  <si>
    <t>WdShowSourceDocuments</t>
  </si>
  <si>
    <t>WdSmartTagControlType</t>
  </si>
  <si>
    <t>WdSortFieldType</t>
  </si>
  <si>
    <t>WdSortOrder</t>
  </si>
  <si>
    <t>WdSortSeparator</t>
  </si>
  <si>
    <t>WdSpanishSpeller</t>
  </si>
  <si>
    <t>WdSpecialPane</t>
  </si>
  <si>
    <t>WdSpellingErrorType</t>
  </si>
  <si>
    <t>WdSpellingWordType</t>
  </si>
  <si>
    <t>WdStatistic</t>
  </si>
  <si>
    <t>WdStyleSheetLinkType</t>
  </si>
  <si>
    <t>WdStyleSheetPrecedence</t>
  </si>
  <si>
    <t>WdSubscriberFormats</t>
  </si>
  <si>
    <t>WdTabAlignment</t>
  </si>
  <si>
    <t>WdTabLeader</t>
  </si>
  <si>
    <t>WdTableFieldSeparator</t>
  </si>
  <si>
    <t>WdTableFormatApply</t>
  </si>
  <si>
    <t>WdTablePosition</t>
  </si>
  <si>
    <t>WdTaskPanes</t>
  </si>
  <si>
    <t>WdTCSCConverterDirection</t>
  </si>
  <si>
    <t>WdTextFormFieldType</t>
  </si>
  <si>
    <t>WdTextureIndex</t>
  </si>
  <si>
    <t>WdThemeColorIndex</t>
  </si>
  <si>
    <t>WdToaFormat</t>
  </si>
  <si>
    <t>WdTocFormat</t>
  </si>
  <si>
    <t>WdTofFormat</t>
  </si>
  <si>
    <t>WdTrailingCharacter</t>
  </si>
  <si>
    <t>WdTwoLinesInOneType</t>
  </si>
  <si>
    <t>WdUnits</t>
  </si>
  <si>
    <t>WdUpdateStyleListBehavior</t>
  </si>
  <si>
    <t>WdUseFormattingFrom</t>
  </si>
  <si>
    <t>WdVerticalAlignment</t>
  </si>
  <si>
    <t>WdViewType</t>
  </si>
  <si>
    <t>WdVisualSelection</t>
  </si>
  <si>
    <t>WdWindowState</t>
  </si>
  <si>
    <t>WdWindowType</t>
  </si>
  <si>
    <t>WdWordDialog</t>
  </si>
  <si>
    <t>WdWordDialogTab</t>
  </si>
  <si>
    <t>WdWrapSideType</t>
  </si>
  <si>
    <t>WdWrapType</t>
  </si>
  <si>
    <t>WdWrapTypeMerged</t>
  </si>
  <si>
    <t>XlAxisCrosses</t>
  </si>
  <si>
    <t>XlAxisGroup</t>
  </si>
  <si>
    <t>XlAxisType</t>
  </si>
  <si>
    <t>XlBackground</t>
  </si>
  <si>
    <t>XlBarShape</t>
  </si>
  <si>
    <t>XlBinsType</t>
  </si>
  <si>
    <t>XlBorderWeight</t>
  </si>
  <si>
    <t>XlCategoryLabelLevel</t>
  </si>
  <si>
    <t>XlCategoryType</t>
  </si>
  <si>
    <t>XlChartElementPosition</t>
  </si>
  <si>
    <t>XlChartGallery</t>
  </si>
  <si>
    <t>XlChartItem</t>
  </si>
  <si>
    <t>XlChartPicturePlacement</t>
  </si>
  <si>
    <t>XlChartPictureType</t>
  </si>
  <si>
    <t>XlChartSplitType</t>
  </si>
  <si>
    <t>XlColorIndex</t>
  </si>
  <si>
    <t>XlConstants</t>
  </si>
  <si>
    <t>XlCopyPictureFormat</t>
  </si>
  <si>
    <t>XlDataLabelPosition</t>
  </si>
  <si>
    <t>XlDataLabelSeparator</t>
  </si>
  <si>
    <t>XlDataLabelsType</t>
  </si>
  <si>
    <t>XlDisplayBlanksAs</t>
  </si>
  <si>
    <t>XlDisplayUnit</t>
  </si>
  <si>
    <t>XlEndStyleCap</t>
  </si>
  <si>
    <t>XlErrorBarDirection</t>
  </si>
  <si>
    <t>XlErrorBarInclude</t>
  </si>
  <si>
    <t>XlErrorBarType</t>
  </si>
  <si>
    <t>XlHAlign</t>
  </si>
  <si>
    <t>XlLegendPosition</t>
  </si>
  <si>
    <t>XlLineStyle</t>
  </si>
  <si>
    <t>XlMarkerStyle</t>
  </si>
  <si>
    <t>XlOrientation</t>
  </si>
  <si>
    <t>XlParentDataLabelOptions</t>
  </si>
  <si>
    <t>XlPattern</t>
  </si>
  <si>
    <t>XlPictureAppearance</t>
  </si>
  <si>
    <t>XlPieSliceIndex</t>
  </si>
  <si>
    <t>XlPieSliceLocation</t>
  </si>
  <si>
    <t>XlPivotFieldOrientation</t>
  </si>
  <si>
    <t>XlReadingOrder</t>
  </si>
  <si>
    <t>XlRgbColor</t>
  </si>
  <si>
    <t>XlRowCol</t>
  </si>
  <si>
    <t>XlScaleType</t>
  </si>
  <si>
    <t>XlSeriesNameLevel</t>
  </si>
  <si>
    <t>XlSizeRepresents</t>
  </si>
  <si>
    <t>XlTickLabelOrientation</t>
  </si>
  <si>
    <t>XlTickLabelPosition</t>
  </si>
  <si>
    <t>XlTickMark</t>
  </si>
  <si>
    <t>XlTimeUnit</t>
  </si>
  <si>
    <t>XlTrendlineType</t>
  </si>
  <si>
    <t>XlUnderlineStyle</t>
  </si>
  <si>
    <t>XlVAlign</t>
  </si>
  <si>
    <t>Specifies the way certain alerts and messages are handled while a macro is running.</t>
  </si>
  <si>
    <t>Specifies tab alignment.</t>
  </si>
  <si>
    <t>Specifies whether Microsoft Word calculates the alignment for a tab relative to the section margins or the paragraph indents.</t>
  </si>
  <si>
    <t>Specifies a Quick Style set to apply to the document.</t>
  </si>
  <si>
    <t>Specifies the numeral style for an Arabic-language document.</t>
  </si>
  <si>
    <t>Specifies spelling rules for the Arabic spelling checker.</t>
  </si>
  <si>
    <t>Specifies the window arrangement.</t>
  </si>
  <si>
    <t>Specifies how Microsoft Word resizes a table when the AutoFit feature is used.</t>
  </si>
  <si>
    <t>Specifies an auto macro that is stored in the document.</t>
  </si>
  <si>
    <t>pecifies the state of the option for automatically saving document versions.</t>
  </si>
  <si>
    <t>Specifies the vertical position of fonts on a line.</t>
  </si>
  <si>
    <t>Specifies whether a page border is measured from the edge of the page or from the text it surrounds.</t>
  </si>
  <si>
    <r>
      <t xml:space="preserve">Specifies the sorting option for bookmark names displayed in the </t>
    </r>
    <r>
      <rPr>
        <b/>
        <sz val="11"/>
        <color theme="1"/>
        <rFont val="Calibri"/>
        <family val="2"/>
        <charset val="238"/>
        <scheme val="minor"/>
      </rPr>
      <t>Bookmark</t>
    </r>
    <r>
      <rPr>
        <sz val="11"/>
        <color theme="1"/>
        <rFont val="Calibri"/>
        <family val="2"/>
        <charset val="238"/>
        <scheme val="minor"/>
      </rPr>
      <t xml:space="preserve"> dialog box.</t>
    </r>
  </si>
  <si>
    <t>Specifies the type of border to be used.</t>
  </si>
  <si>
    <t>Specifies type of break.</t>
  </si>
  <si>
    <t>Specifies the version of web browser at which you want to target new Web pages created in Microsoft Word.</t>
  </si>
  <si>
    <r>
      <t xml:space="preserve">Specifies the document item that the </t>
    </r>
    <r>
      <rPr>
        <b/>
        <sz val="11"/>
        <color theme="1"/>
        <rFont val="Calibri"/>
        <family val="2"/>
        <charset val="238"/>
        <scheme val="minor"/>
      </rPr>
      <t>Next</t>
    </r>
    <r>
      <rPr>
        <sz val="11"/>
        <color theme="1"/>
        <rFont val="Calibri"/>
        <family val="2"/>
        <charset val="238"/>
        <scheme val="minor"/>
      </rPr>
      <t xml:space="preserve"> or </t>
    </r>
    <r>
      <rPr>
        <b/>
        <sz val="11"/>
        <color theme="1"/>
        <rFont val="Calibri"/>
        <family val="2"/>
        <charset val="238"/>
        <scheme val="minor"/>
      </rPr>
      <t>Previous</t>
    </r>
    <r>
      <rPr>
        <sz val="11"/>
        <color theme="1"/>
        <rFont val="Calibri"/>
        <family val="2"/>
        <charset val="238"/>
        <scheme val="minor"/>
      </rPr>
      <t xml:space="preserve"> method locates, and places the insertion point before the next or previous instance of the item.</t>
    </r>
  </si>
  <si>
    <t>Specifies the type of building block.</t>
  </si>
  <si>
    <t>Specifies a built-in document property.</t>
  </si>
  <si>
    <t>Specifies a built-in Microsoft Word style.</t>
  </si>
  <si>
    <t>Specifies a calendar type.</t>
  </si>
  <si>
    <t>Specifies calendar type to use when displaying the date or time.</t>
  </si>
  <si>
    <t>Specifies the type for a caption label.</t>
  </si>
  <si>
    <r>
      <t xml:space="preserve">Specifies the number style to be used with the </t>
    </r>
    <r>
      <rPr>
        <b/>
        <sz val="11"/>
        <color theme="1"/>
        <rFont val="Calibri"/>
        <family val="2"/>
        <charset val="238"/>
        <scheme val="minor"/>
      </rPr>
      <t>CaptionLabel</t>
    </r>
    <r>
      <rPr>
        <sz val="11"/>
        <color theme="1"/>
        <rFont val="Calibri"/>
        <family val="2"/>
        <charset val="238"/>
        <scheme val="minor"/>
      </rPr>
      <t xml:space="preserve"> object.</t>
    </r>
  </si>
  <si>
    <t>Specifies the position of the caption label text.</t>
  </si>
  <si>
    <t>Specifies the color of highlighting for table cells that were added, deleted, or merged in the current document.</t>
  </si>
  <si>
    <t>Specifies the vertical alignment of text in one or more cells of a table.</t>
  </si>
  <si>
    <t>Specifies the case of the text in the specified range.</t>
  </si>
  <si>
    <t>Specifies the character width of the specified range.</t>
  </si>
  <si>
    <r>
      <t xml:space="preserve">Specifies the type of version for the document checked in when using the </t>
    </r>
    <r>
      <rPr>
        <b/>
        <sz val="11"/>
        <color theme="1"/>
        <rFont val="Calibri"/>
        <family val="2"/>
        <charset val="238"/>
        <scheme val="minor"/>
      </rPr>
      <t>CheckIn</t>
    </r>
    <r>
      <rPr>
        <sz val="11"/>
        <color theme="1"/>
        <rFont val="Calibri"/>
        <family val="2"/>
        <charset val="238"/>
        <scheme val="minor"/>
      </rPr>
      <t xml:space="preserve"> method. Applies to documents stored in a SharePoint library.</t>
    </r>
  </si>
  <si>
    <r>
      <t>Specifies rules for converting text enclosed in chevron characters (</t>
    </r>
    <r>
      <rPr>
        <sz val="10"/>
        <color theme="1"/>
        <rFont val="Arial Unicode MS"/>
      </rPr>
      <t>&lt; &gt;</t>
    </r>
    <r>
      <rPr>
        <sz val="11"/>
        <color theme="1"/>
        <rFont val="Calibri"/>
        <family val="2"/>
        <charset val="238"/>
        <scheme val="minor"/>
      </rPr>
      <t>) to merge fields.</t>
    </r>
  </si>
  <si>
    <t>Specifies the direction in which to collapse a range or selection.</t>
  </si>
  <si>
    <t>Specifies the 24-bit color to apply.</t>
  </si>
  <si>
    <t>Colors</t>
  </si>
  <si>
    <t>Specifies the indexed color to apply.</t>
  </si>
  <si>
    <t>Specifies the column width in reading layout, passed to and returned by the View.ColumnWidth property.</t>
  </si>
  <si>
    <t>When comparing two files for differences, specifies whether to create a new file or mark the differences between the two documents in the original document or the revised document.</t>
  </si>
  <si>
    <t>Comparison</t>
  </si>
  <si>
    <t>Specifies the target document for displaying document comparison differences.</t>
  </si>
  <si>
    <t>Specifies a compatibility option.</t>
  </si>
  <si>
    <t>Specifies the compatibility mode that Word uses when opening a documen</t>
  </si>
  <si>
    <t>Specifies the area of a table to which to apply special style formatting.</t>
  </si>
  <si>
    <t>This enumeration groups together constants used with various Microsoft Word methods, e.g. wdToggle, wdUndefined</t>
  </si>
  <si>
    <t>Specifies the visualizations for a content control, passed to and returned by the ContentControl.Appearance property.</t>
  </si>
  <si>
    <t>Indicates how the date for a date content control is stored or retrieved when the date control is bound to an XML node in the document's data store.</t>
  </si>
  <si>
    <t>Specifies the possible levels for a content control, returned by the ContentControl.Level property.</t>
  </si>
  <si>
    <t>Indicates the type of content control.</t>
  </si>
  <si>
    <t>Specifies whether the formatting from the previous list can be continued.</t>
  </si>
  <si>
    <t>Specifies the country/region setting of the current system.</t>
  </si>
  <si>
    <t>Specifies how the insertion point progresses within bidirectional text.</t>
  </si>
  <si>
    <t>Specifies the state (shape) of the cursor.</t>
  </si>
  <si>
    <t>Specifies the page size for a custom mailing label.</t>
  </si>
  <si>
    <t>Specifies the language format to apply to the current date, time, or both.</t>
  </si>
  <si>
    <t>Specifies a default folder for files related to Microsoft Word.</t>
  </si>
  <si>
    <t>Specifies the default list behavior for a list.</t>
  </si>
  <si>
    <t>Specifies whether Microsoft Word automatically resizes cells in a table to fit the contents (AutoFit).</t>
  </si>
  <si>
    <t>Specifies a range of cells to be deleted from a table in a delete cells action or the behavior of the remaining cells after the deletion has occurred.</t>
  </si>
  <si>
    <t>Specifies the formatting of text that is deleted while change tracking is enabled.</t>
  </si>
  <si>
    <t>Specifies whether to apply a different color to diacritics in bi-directional or Latin style languages.</t>
  </si>
  <si>
    <t>Specifies a proofing tool type.</t>
  </si>
  <si>
    <t>Specifies the version of Microsoft Word for which to disable all features introduced after that version.</t>
  </si>
  <si>
    <t>Specifies how a building block is inserted into a document.</t>
  </si>
  <si>
    <t>Specifies the direction to flow the text in a document.</t>
  </si>
  <si>
    <t>Specifies the format type that Microsoft Word uses when automatically formatting a document.</t>
  </si>
  <si>
    <t>Specifies the type of document to which you are applying a theme.</t>
  </si>
  <si>
    <t>Specifies a document type.</t>
  </si>
  <si>
    <t>Specifies the alignment and reading order for the entire document.</t>
  </si>
  <si>
    <t>Specifies the position of a dropped capital letter.</t>
  </si>
  <si>
    <t>Specifies whether to leave or remove HTML tags not required for display.</t>
  </si>
  <si>
    <t>Specifies a user or group of users for a document.</t>
  </si>
  <si>
    <t>Specifies the type of emphasis mark to use for a character or designated character string.</t>
  </si>
  <si>
    <t>Specifies whether CTRL+BREAK can or cannot interrupt a macro</t>
  </si>
  <si>
    <t>Specifies the relative size of an enclosure.</t>
  </si>
  <si>
    <t>Specifies the type of symbol to use as an enclosure.</t>
  </si>
  <si>
    <t>Specifies the position of endnotes.</t>
  </si>
  <si>
    <t>Find &amp; Replace</t>
  </si>
  <si>
    <t>Specifies the orientation of envelopes.</t>
  </si>
  <si>
    <t>Specifies what bookmarks to include when exporting a document.</t>
  </si>
  <si>
    <t>Export</t>
  </si>
  <si>
    <t>Specifies format to use for exporting a document.</t>
  </si>
  <si>
    <t>Specifies whether to export the document with markup.</t>
  </si>
  <si>
    <t>Specifies the resolution and quality of the exported document.</t>
  </si>
  <si>
    <t>Specifies how much of the document to export.</t>
  </si>
  <si>
    <t>Specifies the East Asian language to use when breaking lines of text in the specified document or template.</t>
  </si>
  <si>
    <t>Specifies the line break control level for the specified document.</t>
  </si>
  <si>
    <r>
      <t xml:space="preserve">Specifies the type of field for a </t>
    </r>
    <r>
      <rPr>
        <b/>
        <sz val="11"/>
        <color theme="1"/>
        <rFont val="Calibri"/>
        <family val="2"/>
        <charset val="238"/>
        <scheme val="minor"/>
      </rPr>
      <t>Field</t>
    </r>
    <r>
      <rPr>
        <sz val="11"/>
        <color theme="1"/>
        <rFont val="Calibri"/>
        <family val="2"/>
        <charset val="238"/>
        <scheme val="minor"/>
      </rPr>
      <t xml:space="preserve"> object.</t>
    </r>
  </si>
  <si>
    <t>Specifies when to apply on-screen shading for form fields.</t>
  </si>
  <si>
    <r>
      <t xml:space="preserve">Specifies a Microsoft Word field. Unless otherwise specified, the field types described in this enumeration can be added interactively to a Word document by using the </t>
    </r>
    <r>
      <rPr>
        <b/>
        <sz val="11"/>
        <color theme="1"/>
        <rFont val="Calibri"/>
        <family val="2"/>
        <charset val="238"/>
        <scheme val="minor"/>
      </rPr>
      <t>Field</t>
    </r>
    <r>
      <rPr>
        <sz val="11"/>
        <color theme="1"/>
        <rFont val="Calibri"/>
        <family val="2"/>
        <charset val="238"/>
        <scheme val="minor"/>
      </rPr>
      <t xml:space="preserve"> dialog box. See the Word Help for more information about specific field codes.</t>
    </r>
  </si>
  <si>
    <t>Specifies wrap behavior if a selection or range is specified for a find operation and the search text isn't found in the selection or range.</t>
  </si>
  <si>
    <t>Specifies the direction in which text flows from one text column to the next.</t>
  </si>
  <si>
    <t>Specifies the font bias for symbols.</t>
  </si>
  <si>
    <t>Specifies the position of footnotes.</t>
  </si>
  <si>
    <t>Specifies the reference point against which the frame position is calculated.</t>
  </si>
  <si>
    <t>Specifies the position of a new frame in relation to an existing frame.</t>
  </si>
  <si>
    <t>Specifies how to interpret the height or width of a specified frame on a frames page.</t>
  </si>
  <si>
    <t>Specifies the type of frame.</t>
  </si>
  <si>
    <t>Specifies how Word interprets the rule used to determine the height or width of a frame.</t>
  </si>
  <si>
    <t>Indicates which version of French to use when using the French language spelling checker dictionaries.</t>
  </si>
  <si>
    <t>Specifies the position to which a selection or the insertion point is moved in relation to an object or to itself.</t>
  </si>
  <si>
    <t>Specifies the type of item to move the insertion point or selection just prior to.</t>
  </si>
  <si>
    <t>Specifies the granularity of changes to track when comparing two documents.</t>
  </si>
  <si>
    <t>Specifies where the gutter appears in the document.</t>
  </si>
  <si>
    <t>Specifies whether the gutter style should conform to left-to-right text flow or right-to-left text flow.</t>
  </si>
  <si>
    <t>Returns the specified header or footer in a document or section.</t>
  </si>
  <si>
    <t>Specifies the type of text separator to place between headings in an index.</t>
  </si>
  <si>
    <t>Specifies which rules the Hebrew spelling checker will follow.</t>
  </si>
  <si>
    <t>Help</t>
  </si>
  <si>
    <t>Specifies the type of Help topic or window to display.</t>
  </si>
  <si>
    <t>Specifies how Word interprets high-ANSI text.</t>
  </si>
  <si>
    <t>Specifies the format of horizontal text set within vertical text.</t>
  </si>
  <si>
    <t>Specifies the alignment of a horizontal line.</t>
  </si>
  <si>
    <t>Specifies how Word interprets the width (length) of the specified horizontal line.</t>
  </si>
  <si>
    <t>Specifies the default start-up mode for the Japanese Input Method Editor (IME).</t>
  </si>
  <si>
    <t>Specifies how Microsoft Word classifies the first character of entries in the specified index.</t>
  </si>
  <si>
    <t>Specifies the formatting for indexes in a document.</t>
  </si>
  <si>
    <t>Specifies the criteria by which Word sorts the specified index.</t>
  </si>
  <si>
    <t>Specifies the type of index.</t>
  </si>
  <si>
    <t>Specifies the type of information returned about a specified selection or range.</t>
  </si>
  <si>
    <t>Specifies a shape type for inline shapes.</t>
  </si>
  <si>
    <t>Specifies where and what type of cells to add to an existing table.</t>
  </si>
  <si>
    <t>Specifies the formatting of text that is inserted while change tracking is enabled.</t>
  </si>
  <si>
    <t>Specifies information specific to the current country/region and international settings.</t>
  </si>
  <si>
    <t>Specifies the character spacing adjustment for a document.</t>
  </si>
  <si>
    <t>Specifies the format of the selected Japanese text.</t>
  </si>
  <si>
    <t>Specifies a keyboard character. Although uppercase and lowercase characters are designated by using different values in a character encoding map, they share a single constant in this enumeration.</t>
  </si>
  <si>
    <t>Specifies the type of item assigned to the key binding.</t>
  </si>
  <si>
    <t>Specifies the language to use.</t>
  </si>
  <si>
    <t>Specifies how text is laid out in the layout mode for the current document.</t>
  </si>
  <si>
    <t>Specifies a location to place letterhead in a letter created by the Letter Wizard.</t>
  </si>
  <si>
    <t>Specifies the layout of a letter created by the Letter Wizard.</t>
  </si>
  <si>
    <t>Specifies the type of ligatures applied to a font.</t>
  </si>
  <si>
    <t>Specifies how Microsoft Word marks the line and paragraph breaks in documents saved as text files.</t>
  </si>
  <si>
    <t>Specifies a line spacing format to be applied to a paragraph.</t>
  </si>
  <si>
    <t>Specifies the border style for an object.</t>
  </si>
  <si>
    <t>Specifies whether a line is a line of text or a table row.</t>
  </si>
  <si>
    <t>Specifies the width of an object's border.</t>
  </si>
  <si>
    <t>Specifies the type of link</t>
  </si>
  <si>
    <t>Specifies the portion of a list to which to apply a list template.</t>
  </si>
  <si>
    <t>Specifies the type of list from a list template gallery.</t>
  </si>
  <si>
    <t>Specifies the alignment of a list level.</t>
  </si>
  <si>
    <t>Specifies the numeric style to apply to a list.</t>
  </si>
  <si>
    <t>Specifies a type of list.</t>
  </si>
  <si>
    <t>Specifies the type of lock for a CoAuthLock object.</t>
  </si>
  <si>
    <t>This enumeration has been deprecated and should not be used.</t>
  </si>
  <si>
    <t>Specifies the active record in a mail merge result set.</t>
  </si>
  <si>
    <t>Specifies the type of comparison to use when a condition is added to a mail merge process.</t>
  </si>
  <si>
    <t>Specifies the data source for a mail merge operation.</t>
  </si>
  <si>
    <t>Specifies the default record to use in a mail merge process.</t>
  </si>
  <si>
    <t>Specifies a destination for mail merge results.</t>
  </si>
  <si>
    <t>Specifies the format to use when the mail merge destination is an email message.</t>
  </si>
  <si>
    <t>Specifies a type of mail merge document.</t>
  </si>
  <si>
    <t>Specifies the state of a mail merge operation.</t>
  </si>
  <si>
    <t>Specifies the type of mail system.</t>
  </si>
  <si>
    <t>Specifies a type of mapped data field.</t>
  </si>
  <si>
    <t>Specifies a unit of measure to use.</t>
  </si>
  <si>
    <t>Specifies the document from which to retain formatting during a document compare function.</t>
  </si>
  <si>
    <t>Specifies the data source to be attached to the current document.</t>
  </si>
  <si>
    <t>Specifies the target for a Compare and Merge Documents process.</t>
  </si>
  <si>
    <t>Specifies the format in which to display month names.</t>
  </si>
  <si>
    <t>Marks the moved-from text when text in a document with tracked changes is moved from one place to another.</t>
  </si>
  <si>
    <t>Specifies the way the selection is moved.</t>
  </si>
  <si>
    <t>Marks the moved-to text when text in a document with tracked changes is moved from one place to another.</t>
  </si>
  <si>
    <t>Specifies the direction for conversion between Hangul and Hanja.</t>
  </si>
  <si>
    <t>Specifies the type of new document to create.</t>
  </si>
  <si>
    <t>Specifies the number form setting for an OpenType font.</t>
  </si>
  <si>
    <t>Specifies the number style to apply to endnotes, endnote options, footnotes, or footnote options.</t>
  </si>
  <si>
    <t>Specifies the numbering rule to apply.</t>
  </si>
  <si>
    <t>Numbering</t>
  </si>
  <si>
    <t>Specifies the number spacing setting for an OpenType font.</t>
  </si>
  <si>
    <t>Specifies the type of number.</t>
  </si>
  <si>
    <t>Links</t>
  </si>
  <si>
    <t>Specifies the placement for an OLE object.</t>
  </si>
  <si>
    <t>Specifies the type of an OLE object.</t>
  </si>
  <si>
    <t>Specifies the action associated with the verb that the OLE object should perform.</t>
  </si>
  <si>
    <t>Specifies where Microsoft Word places binary operators when equations span two or more lines.</t>
  </si>
  <si>
    <t>Specifies how Microsoft Word handles a subtraction operator that falls before a line break.</t>
  </si>
  <si>
    <t>Specifies the type of equation function.</t>
  </si>
  <si>
    <t>Specifies the type of fraction bar.</t>
  </si>
  <si>
    <t>Specifies the horizontal alignment for an equation.</t>
  </si>
  <si>
    <t>Specifies the default justification for equations.</t>
  </si>
  <si>
    <t>Specifies the appearance of delimiters (parentheses, braces, brackets) in relationship to the content that they surround.</t>
  </si>
  <si>
    <t>Specifies spacing for an equation.</t>
  </si>
  <si>
    <t>Specifies the display format type of equation.</t>
  </si>
  <si>
    <t>Specifies the vertical alignment of equations within the shape canvas or the line, for inline equations.</t>
  </si>
  <si>
    <t>Specifies the format to use when opening a document.</t>
  </si>
  <si>
    <t>Specifies the type of object used by a delete, copy, or rename action.</t>
  </si>
  <si>
    <t>Organizer</t>
  </si>
  <si>
    <t>Specifies a page layout orientation.</t>
  </si>
  <si>
    <t>Specifies the document format. This enumeration is commonly used when saving a document.</t>
  </si>
  <si>
    <t>Specifies the outline level to apply to a paragraph.</t>
  </si>
  <si>
    <t>Specifies the graphical page border setting of a page.</t>
  </si>
  <si>
    <t>Specifies the background page color in reading mode, returned by and passed to View.PageColor.</t>
  </si>
  <si>
    <t>Specifies the view setting for a page.</t>
  </si>
  <si>
    <t>Specifies the page movement type.</t>
  </si>
  <si>
    <t>Specifies the alignment to apply to page numbers.</t>
  </si>
  <si>
    <t>Specifies the style to apply to page numbers.</t>
  </si>
  <si>
    <t>Specifies a paper size.</t>
  </si>
  <si>
    <t>Specifies a printer paper tray.</t>
  </si>
  <si>
    <t>Specifies the alignment of a paragraph.</t>
  </si>
  <si>
    <t>Specifies the part of speech that a word represents when returned by the Word thesaurus service.</t>
  </si>
  <si>
    <t>Thesaurus</t>
  </si>
  <si>
    <t>Specifies the format for the Clipboard contents when they are inserted into a document.</t>
  </si>
  <si>
    <t>Clipboard</t>
  </si>
  <si>
    <t>Phonetic Guide</t>
  </si>
  <si>
    <t>Indicates how to paste copied text.</t>
  </si>
  <si>
    <t>Specifies the alignment of phonetic text that is added to the specified range.</t>
  </si>
  <si>
    <t>Specifies how a picture should be linked to a document.</t>
  </si>
  <si>
    <t>Specifies the mode for the Brazilian or European Portuguese spellers.</t>
  </si>
  <si>
    <t>Specifies the preferred unit of measure to use when measuring the width of an item.</t>
  </si>
  <si>
    <t>Specifies the item to print.</t>
  </si>
  <si>
    <t>Specifies the type of pages to print.</t>
  </si>
  <si>
    <t>Printing</t>
  </si>
  <si>
    <t>Specifies a range to print.</t>
  </si>
  <si>
    <t>Specifies the type of proofreading error returned by the Word proofreading process.</t>
  </si>
  <si>
    <t>Specifies how the Protected View window was closed.</t>
  </si>
  <si>
    <t>Specifies the type of protection applied to the current document.</t>
  </si>
  <si>
    <t>Specifies whether margins are visible or hidden when a document is viewed in Full Screen Reading view.</t>
  </si>
  <si>
    <t>Specifies the text flow and reading order of the document.</t>
  </si>
  <si>
    <t>Specifies the formatting to use when pasting the selected table cells.</t>
  </si>
  <si>
    <t>Specifies the type of rectangle and the information it contains.</t>
  </si>
  <si>
    <t>Specifies the information to include in a cross-reference.</t>
  </si>
  <si>
    <t>References</t>
  </si>
  <si>
    <t>Specifies the type of item to be cross referenced.</t>
  </si>
  <si>
    <t>Specifies to what the horizontal position of a frame, a shape, or a group of rows is relative.</t>
  </si>
  <si>
    <r>
      <t xml:space="preserve">Specifies the relative width of a shape using the value specified in the </t>
    </r>
    <r>
      <rPr>
        <b/>
        <sz val="11"/>
        <color theme="1"/>
        <rFont val="Calibri"/>
        <family val="2"/>
        <charset val="238"/>
        <scheme val="minor"/>
      </rPr>
      <t>WidthRelative</t>
    </r>
    <r>
      <rPr>
        <sz val="11"/>
        <color theme="1"/>
        <rFont val="Calibri"/>
        <family val="2"/>
        <charset val="238"/>
        <scheme val="minor"/>
      </rPr>
      <t xml:space="preserve"> property for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t>
    </r>
  </si>
  <si>
    <t>Specifies to what the vertical position of a frame, a shape, or a group of rows is relative.</t>
  </si>
  <si>
    <r>
      <t xml:space="preserve">Specifies the relative height of a shape using the value specified in the </t>
    </r>
    <r>
      <rPr>
        <b/>
        <sz val="11"/>
        <color theme="1"/>
        <rFont val="Calibri"/>
        <family val="2"/>
        <charset val="238"/>
        <scheme val="minor"/>
      </rPr>
      <t>HeightRelative</t>
    </r>
    <r>
      <rPr>
        <sz val="11"/>
        <color theme="1"/>
        <rFont val="Calibri"/>
        <family val="2"/>
        <charset val="238"/>
        <scheme val="minor"/>
      </rPr>
      <t xml:space="preserve"> property for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t>
    </r>
  </si>
  <si>
    <t>Position &amp; Size</t>
  </si>
  <si>
    <t>Specifies where a paragraph should be relocated in relation to its current position.</t>
  </si>
  <si>
    <t>Specifies the type of information to remove from a document.</t>
  </si>
  <si>
    <t>Specifies the number of replacements to be made when find and replace is used.</t>
  </si>
  <si>
    <t>Specifies where revisions are displayed when change tracking is enabled.</t>
  </si>
  <si>
    <t>Specifies how revisions are displayed when change tracking is enabled.</t>
  </si>
  <si>
    <t>Specifies the margin where revision balloons should be displayed.</t>
  </si>
  <si>
    <t>Specifies the orientation of revision and comment balloons when they are printed.</t>
  </si>
  <si>
    <t>Specifies how Microsoft Word measures the width of revision balloons.</t>
  </si>
  <si>
    <t>Specifies the extent of markup visible in the document, returned by and passed to the RevisionsFilter.Markup property.</t>
  </si>
  <si>
    <t>Specifies whether Microsoft Word displays balloons in the margin or inline with the document's text.</t>
  </si>
  <si>
    <t>Specifies whether Word displays the original version of a document or a version with revisions and formatting changes applied.</t>
  </si>
  <si>
    <t>Specifies how revision marks are displayed in the document.</t>
  </si>
  <si>
    <t>Specifies the type of a change that is marked with a revision mark.</t>
  </si>
  <si>
    <t>Specifies alignment for the content in selected rows.</t>
  </si>
  <si>
    <t>Specifies the rule for determining the height of the specified cells or rows.</t>
  </si>
  <si>
    <t>Specifies the way Word adjusts the table when the left indent is changed.</t>
  </si>
  <si>
    <t>Specifies the gender to use in a salutation.</t>
  </si>
  <si>
    <t>Specifies the type of salutation to use for a letter.</t>
  </si>
  <si>
    <t>Specifies the format to use when saving a document.</t>
  </si>
  <si>
    <t>Specifies how pending changes should be handled.</t>
  </si>
  <si>
    <t>Specifies when scroll bars are available for the specified frame when viewing its frames page in a web browser.</t>
  </si>
  <si>
    <t>Specifies how Word displays the reading order and alignment for the specified sections.</t>
  </si>
  <si>
    <t>Specifies the type of section break for the specified item.</t>
  </si>
  <si>
    <t>Specifies the document element to display in the print layout view.</t>
  </si>
  <si>
    <t>Specifies the properties of the selection.</t>
  </si>
  <si>
    <t>Specifies the type of selection.</t>
  </si>
  <si>
    <t>Specifies the type of separator to place between items.</t>
  </si>
  <si>
    <t>Specifies the relative position of the specified shape.</t>
  </si>
  <si>
    <r>
      <t xml:space="preserve">Specifies whether the </t>
    </r>
    <r>
      <rPr>
        <b/>
        <sz val="11"/>
        <color theme="1"/>
        <rFont val="Calibri"/>
        <family val="2"/>
        <charset val="238"/>
        <scheme val="minor"/>
      </rPr>
      <t>WidthRelative</t>
    </r>
    <r>
      <rPr>
        <sz val="11"/>
        <color theme="1"/>
        <rFont val="Calibri"/>
        <family val="2"/>
        <charset val="238"/>
        <scheme val="minor"/>
      </rPr>
      <t xml:space="preserve"> or </t>
    </r>
    <r>
      <rPr>
        <b/>
        <sz val="11"/>
        <color theme="1"/>
        <rFont val="Calibri"/>
        <family val="2"/>
        <charset val="238"/>
        <scheme val="minor"/>
      </rPr>
      <t>HeightRelative</t>
    </r>
    <r>
      <rPr>
        <sz val="11"/>
        <color theme="1"/>
        <rFont val="Calibri"/>
        <family val="2"/>
        <charset val="238"/>
        <scheme val="minor"/>
      </rPr>
      <t xml:space="preserve"> property for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is valid.</t>
    </r>
  </si>
  <si>
    <r>
      <t xml:space="preserve">Specifies the styles and formatting to display in the </t>
    </r>
    <r>
      <rPr>
        <b/>
        <sz val="11"/>
        <color theme="1"/>
        <rFont val="Calibri"/>
        <family val="2"/>
        <charset val="238"/>
        <scheme val="minor"/>
      </rPr>
      <t>Styles and Formatting</t>
    </r>
    <r>
      <rPr>
        <sz val="11"/>
        <color theme="1"/>
        <rFont val="Calibri"/>
        <family val="2"/>
        <charset val="238"/>
        <scheme val="minor"/>
      </rPr>
      <t xml:space="preserve"> task pane.</t>
    </r>
  </si>
  <si>
    <t>Specifies how to display source documents when two documents are compared using the Word Compare functions.</t>
  </si>
  <si>
    <r>
      <t xml:space="preserve">Specifies the type of control associated with a </t>
    </r>
    <r>
      <rPr>
        <b/>
        <sz val="11"/>
        <color theme="1"/>
        <rFont val="Calibri"/>
        <family val="2"/>
        <charset val="238"/>
        <scheme val="minor"/>
      </rPr>
      <t>SmartTagAction</t>
    </r>
    <r>
      <rPr>
        <sz val="11"/>
        <color theme="1"/>
        <rFont val="Calibri"/>
        <family val="2"/>
        <charset val="238"/>
        <scheme val="minor"/>
      </rPr>
      <t xml:space="preserve"> object.</t>
    </r>
  </si>
  <si>
    <t>Smart Tags</t>
  </si>
  <si>
    <t>Specifies the sort type to apply when sorting a column.</t>
  </si>
  <si>
    <t>Sorting</t>
  </si>
  <si>
    <t>Specifies the sort direction.</t>
  </si>
  <si>
    <t>Specifies the type of field separator.</t>
  </si>
  <si>
    <t>Specifies the Spanish speller modes.</t>
  </si>
  <si>
    <t>Specifies an item to display in the active window pane.</t>
  </si>
  <si>
    <t>Specifies a spelling error type.</t>
  </si>
  <si>
    <t>Specifies the way Microsoft Word makes spelling suggestions.</t>
  </si>
  <si>
    <t>Specifies a statistic to return from a selection or item.</t>
  </si>
  <si>
    <t>Specifies the story type of a selection or item.</t>
  </si>
  <si>
    <t>Specifies how to associate a style sheet with the document.</t>
  </si>
  <si>
    <t>Specifies the level of importance of a style sheet compared with other cascading style sheets attached to the web document.</t>
  </si>
  <si>
    <r>
      <t xml:space="preserve">Indicates how to sort styles in the </t>
    </r>
    <r>
      <rPr>
        <b/>
        <sz val="11"/>
        <color theme="1"/>
        <rFont val="Calibri"/>
        <family val="2"/>
        <charset val="238"/>
        <scheme val="minor"/>
      </rPr>
      <t>Styles</t>
    </r>
    <r>
      <rPr>
        <sz val="11"/>
        <color theme="1"/>
        <rFont val="Calibri"/>
        <family val="2"/>
        <charset val="238"/>
        <scheme val="minor"/>
      </rPr>
      <t xml:space="preserve"> task pane.</t>
    </r>
  </si>
  <si>
    <t>Specifies the style type to apply.</t>
  </si>
  <si>
    <t>Specifies the stylistic set to apply to the font.</t>
  </si>
  <si>
    <t>Stylistics</t>
  </si>
  <si>
    <t>Specifies the tab stop alignment to apply.</t>
  </si>
  <si>
    <t>Specifies the character to use as the leader with formatted tabs.</t>
  </si>
  <si>
    <t>Specifies the direction in which Microsoft Word orders cells in the specified table or row.</t>
  </si>
  <si>
    <t>Specifies the character to use to separate text into cells when converting text to a table, or to delimit converted columns when converting a table to text (paragraph marks delimit converted rows).</t>
  </si>
  <si>
    <t>Specifies the predefined format to apply to a table.</t>
  </si>
  <si>
    <t>Specifies how table formatting should be applied.</t>
  </si>
  <si>
    <t>Specifies the relative position of a table in the document.</t>
  </si>
  <si>
    <t>Specifies the type of task pane.</t>
  </si>
  <si>
    <t>Specifies how to convert between Traditional Chinese and Simplified Chinese.</t>
  </si>
  <si>
    <t>Specifies the type of template.</t>
  </si>
  <si>
    <t>Specifies how Microsoft Word tightly wraps text around text boxes.</t>
  </si>
  <si>
    <t>Specifies the text form field type.</t>
  </si>
  <si>
    <t>Specifies the text direction in a range or selection.</t>
  </si>
  <si>
    <t>Specifies the shading texture to use for a selected item.</t>
  </si>
  <si>
    <t>Shadow</t>
  </si>
  <si>
    <t>Specifies the theme colors for document themes.</t>
  </si>
  <si>
    <t>Specifies the type of formatting to apply to the table of authorities in the active document.</t>
  </si>
  <si>
    <t>Specifies the type of formatting to apply to the table of contents in the active document.</t>
  </si>
  <si>
    <t>Specifies the type of formatting to apply to the table of figures in the active document.</t>
  </si>
  <si>
    <t>Specifies the character to use to enclose two lines being written into one.</t>
  </si>
  <si>
    <t>Specifies the character inserted after the number for a numbered list item.</t>
  </si>
  <si>
    <t>Specifies the type of underline to apply.</t>
  </si>
  <si>
    <t>Specifies the behavior Word should take when updating a style to match a selection that contains numbering or bullets.</t>
  </si>
  <si>
    <t>Specifies a source to copy formatting from.</t>
  </si>
  <si>
    <t>Specifies the type of vertical alignment to apply.</t>
  </si>
  <si>
    <t>Specifies the view type.</t>
  </si>
  <si>
    <t>Specifies the selection behavior based on visual cursor movement in a right-to-left language document.</t>
  </si>
  <si>
    <t>Specifies the state of the current document window or task window.</t>
  </si>
  <si>
    <t>Specifies the type of window.</t>
  </si>
  <si>
    <t>Indicates the Microsoft Word dialog boxes with which you can work and specifies arguments, if applicable, that you can use to get or set values in a dialog box.</t>
  </si>
  <si>
    <t>Specifies the active tab when the specified dialog box is displayed.</t>
  </si>
  <si>
    <t>Specifies whether the document text should wrap on both sides of the specified shape, on either the left or right side only, or on the side of the shape that is farthest from the page margin.</t>
  </si>
  <si>
    <t>Specifies how to wrap text around a shape.</t>
  </si>
  <si>
    <t>Wrapping</t>
  </si>
  <si>
    <t>Specifies how Microsoft Word wraps text around pictures.</t>
  </si>
  <si>
    <t>Specifies the point on the specified axis where the other axis crosses.</t>
  </si>
  <si>
    <t>Specifies the type of axis group.</t>
  </si>
  <si>
    <t>Specifies the axis type.</t>
  </si>
  <si>
    <t>Specifies the background type for text in charts.</t>
  </si>
  <si>
    <t>Specifies the shape used with the 3D bar or column chart.</t>
  </si>
  <si>
    <t>Specifies constants passed to and returned by the ChartGroup.BinsType property.</t>
  </si>
  <si>
    <t>Specifies the weight of the border around a range.</t>
  </si>
  <si>
    <t>Specifies the chart category-label levels, passed to and returned by the Chart.CategoryLabelLevel property.</t>
  </si>
  <si>
    <t>Specifies the type of the category axis.</t>
  </si>
  <si>
    <t>Specifies the position of the chart element.</t>
  </si>
  <si>
    <t>Specifies a chart gallery.</t>
  </si>
  <si>
    <t>Specifies the type of the chart item.</t>
  </si>
  <si>
    <t>Specifies the placement of a user-selected picture on a bar in a 3D bar or column.</t>
  </si>
  <si>
    <t>Specifies how pictures are displayed on a column, bar picture chart, or legend key.</t>
  </si>
  <si>
    <t>Specifies the values displayed in the second chart in a pie chart or a Bar of Pie chart.</t>
  </si>
  <si>
    <t>Specifies the color of a selected feature, such as a border, font, or fill.</t>
  </si>
  <si>
    <t>Specifies a miscellaneous constant in Microsoft Word.</t>
  </si>
  <si>
    <t>Specifies the format of the picture being copied.</t>
  </si>
  <si>
    <t>Specifies where the data label is positioned.</t>
  </si>
  <si>
    <t>Specifies the separator used with data labels.</t>
  </si>
  <si>
    <t>Specifies the type of data label to apply.</t>
  </si>
  <si>
    <t>Specifies how blank cells are plotted on a chart.</t>
  </si>
  <si>
    <t>Specifies the display unit label for an axis.</t>
  </si>
  <si>
    <t>Specifies the end style for error bars.</t>
  </si>
  <si>
    <t>Specifies which axis values are to receive error bars.</t>
  </si>
  <si>
    <t>Specifies which error-bar parts to include.</t>
  </si>
  <si>
    <t>Specifies the range marked by error bars.</t>
  </si>
  <si>
    <t>Specifies the horizontal alignment for the object.</t>
  </si>
  <si>
    <t>Specifies the position of the legend on a chart.</t>
  </si>
  <si>
    <t>Specifies the line style for the border.</t>
  </si>
  <si>
    <t>Specifies the marker style for a point or series in a line chart, scatter chart, or radar chart.</t>
  </si>
  <si>
    <t>Specifies the text orientation.</t>
  </si>
  <si>
    <r>
      <t xml:space="preserve">Specifies constants passed to and returned by the </t>
    </r>
    <r>
      <rPr>
        <b/>
        <sz val="11"/>
        <color theme="1"/>
        <rFont val="Calibri"/>
        <family val="2"/>
        <charset val="238"/>
        <scheme val="minor"/>
      </rPr>
      <t>Series.ParentDataLabelOption</t>
    </r>
    <r>
      <rPr>
        <sz val="11"/>
        <color theme="1"/>
        <rFont val="Calibri"/>
        <family val="2"/>
        <charset val="238"/>
        <scheme val="minor"/>
      </rPr>
      <t xml:space="preserve"> property.</t>
    </r>
  </si>
  <si>
    <t>Specifies the interior pattern of a chart or interior object.</t>
  </si>
  <si>
    <t>Specifies how the picture should be copied.</t>
  </si>
  <si>
    <t>Specifies which position on the slice to return the coordinate of.</t>
  </si>
  <si>
    <t>Specifies the location of the field in a PivotTable report.</t>
  </si>
  <si>
    <t>Specifies the reading order for the specified object.</t>
  </si>
  <si>
    <t>Specifies the RGB color.</t>
  </si>
  <si>
    <t>Specifies whether the values that correspond to a particular data series are in rows or columns.</t>
  </si>
  <si>
    <t>Specifies the scale type of the value axis.</t>
  </si>
  <si>
    <t>Specifies series-name-level constants passed to and returned by the Chart.SeriesNameLevel property.</t>
  </si>
  <si>
    <t>Specifies what the bubble size represents on a bubble chart.</t>
  </si>
  <si>
    <t>Specifies the text orientation for tick-mark labels.</t>
  </si>
  <si>
    <t>Specifies the position of tick-mark labels on the specified axis.</t>
  </si>
  <si>
    <t>Specifies the position of major and minor tick marks for an axis.</t>
  </si>
  <si>
    <t>Specifies the unit of time for chart axes and data series.</t>
  </si>
  <si>
    <t>Specifies how the trendline that smooths out fluctuations in the data is calculated.</t>
  </si>
  <si>
    <t>Specifies the type of underline that is applied to a font.</t>
  </si>
  <si>
    <t>Specifies the vertical alignment for the object.</t>
  </si>
  <si>
    <t>TwoInitialCapsExceptions</t>
  </si>
  <si>
    <t>A collection of TwoInitialCapsException objects that represent all the items listed in the Don't correct box on the INitial CAps tab in the AutoCorrect Exceptions dialog box.</t>
  </si>
  <si>
    <t>Smart Art</t>
  </si>
  <si>
    <t>Constant</t>
  </si>
  <si>
    <t>vbEmpty</t>
  </si>
  <si>
    <t>Empty (uninitialized)</t>
  </si>
  <si>
    <t>vbNull</t>
  </si>
  <si>
    <t>Null (no valid data)</t>
  </si>
  <si>
    <t>vbInteger</t>
  </si>
  <si>
    <t>vbLong</t>
  </si>
  <si>
    <t>Long integer</t>
  </si>
  <si>
    <t>vbSingle</t>
  </si>
  <si>
    <t>Single-precision floating-point number</t>
  </si>
  <si>
    <t>vbDouble</t>
  </si>
  <si>
    <t>Double-precision floating-point number</t>
  </si>
  <si>
    <t>vbCurrency</t>
  </si>
  <si>
    <t>Currency value</t>
  </si>
  <si>
    <t>vbDate</t>
  </si>
  <si>
    <t>Date value</t>
  </si>
  <si>
    <t>vbString</t>
  </si>
  <si>
    <t>vbObject</t>
  </si>
  <si>
    <t>vbError</t>
  </si>
  <si>
    <t>Error value</t>
  </si>
  <si>
    <t>vbBoolean</t>
  </si>
  <si>
    <t>Boolean value</t>
  </si>
  <si>
    <t>vbVariant</t>
  </si>
  <si>
    <t>Variant (used only with arrays of variants)</t>
  </si>
  <si>
    <t>vbDataObject</t>
  </si>
  <si>
    <t>A data access object</t>
  </si>
  <si>
    <t>vbDecimal</t>
  </si>
  <si>
    <t>Decimal value</t>
  </si>
  <si>
    <t>vbByte</t>
  </si>
  <si>
    <t>Byte value</t>
  </si>
  <si>
    <t>vbLongLong</t>
  </si>
  <si>
    <t>LongLong integer (valid on 64-bit platforms only)</t>
  </si>
  <si>
    <t>vbUserDefinedType</t>
  </si>
  <si>
    <t>Variants that contain user-defined types</t>
  </si>
  <si>
    <t>vbArray</t>
  </si>
  <si>
    <t>Array (always added to another constant when returned by this function)</t>
  </si>
  <si>
    <t>•</t>
  </si>
  <si>
    <t>Returns or sets the amount of space (in points) to add below the contents of a single cell/all cells.</t>
  </si>
  <si>
    <t>Returns or sets the amount of space (in points) to add above the contents of a single cell/all cells.</t>
  </si>
  <si>
    <t>Returns or sets the amount of space (in points) to add to the left of the contents of a single cell/all cells.</t>
  </si>
  <si>
    <t>Returns or sets the amount of space (in points) to add to the right the contents of a single cell/all cells.</t>
  </si>
  <si>
    <t>Meaning</t>
  </si>
  <si>
    <r>
      <rPr>
        <sz val="11"/>
        <color theme="1"/>
        <rFont val="Calibri"/>
        <family val="2"/>
        <scheme val="minor"/>
      </rPr>
      <t xml:space="preserve">Returns </t>
    </r>
    <r>
      <rPr>
        <b/>
        <sz val="11"/>
        <color theme="1"/>
        <rFont val="Calibri"/>
        <family val="2"/>
        <charset val="238"/>
        <scheme val="minor"/>
      </rPr>
      <t>True</t>
    </r>
    <r>
      <rPr>
        <sz val="11"/>
        <color theme="1"/>
        <rFont val="Calibri"/>
        <family val="2"/>
        <charset val="238"/>
        <scheme val="minor"/>
      </rPr>
      <t xml:space="preserve"> if all the rows in a table have the same number of columns.</t>
    </r>
  </si>
  <si>
    <t xml:space="preserve">Application </t>
  </si>
  <si>
    <t>Returns a Application object that represents the Microsoft Word application.</t>
  </si>
  <si>
    <t xml:space="preserve">Black </t>
  </si>
  <si>
    <t>Returns or sets a value that represents the black component of a CMYK color.</t>
  </si>
  <si>
    <t xml:space="preserve">Brightness </t>
  </si>
  <si>
    <t>Gets the brightness of a specified shape color.</t>
  </si>
  <si>
    <t xml:space="preserve">Creator </t>
  </si>
  <si>
    <t>Returns a value that indicates the application in which the specified object was created.</t>
  </si>
  <si>
    <t xml:space="preserve">Cyan </t>
  </si>
  <si>
    <t>Returns or sets a value that represents the cyan component of a CMYK color.</t>
  </si>
  <si>
    <t xml:space="preserve">Ink[Int32] </t>
  </si>
  <si>
    <t>Returns or sets a value that represents the degree of saturation for a specified ink.</t>
  </si>
  <si>
    <t xml:space="preserve">Magenta </t>
  </si>
  <si>
    <t>Returns or sets a value that represents the magenta component of a CMYK color.</t>
  </si>
  <si>
    <t xml:space="preserve">Name </t>
  </si>
  <si>
    <t xml:space="preserve">ObjectThemeColor </t>
  </si>
  <si>
    <t>Returns or sets the theme color for a color format. Read/write.</t>
  </si>
  <si>
    <t xml:space="preserve">OverPrint </t>
  </si>
  <si>
    <t>Returns or sets a value that indicates when creating separation plates for commercial printing, the specified shape is not printed on the separation plates where the ink level of the shape is set to 0 (zero).</t>
  </si>
  <si>
    <t xml:space="preserve">Parent </t>
  </si>
  <si>
    <t>Returns an object that represents the parent object of the specified object.</t>
  </si>
  <si>
    <t xml:space="preserve">RGB </t>
  </si>
  <si>
    <t>Returns or sets the red-green-blue (RGB) value of the specified color.</t>
  </si>
  <si>
    <t xml:space="preserve">SchemeColor </t>
  </si>
  <si>
    <t>Returns or sets a value that represents the color in the applied color scheme that's associated with the specified object.</t>
  </si>
  <si>
    <t xml:space="preserve">TintAndShade </t>
  </si>
  <si>
    <t>Returns or sets a value that represents the lightening or darkening of a specified shape's color.</t>
  </si>
  <si>
    <t xml:space="preserve">Type </t>
  </si>
  <si>
    <t>Returns the shape color type.</t>
  </si>
  <si>
    <t xml:space="preserve">Yellow </t>
  </si>
  <si>
    <t>Returns or sets a value that represents the yellow component of a CMYK color.</t>
  </si>
  <si>
    <t xml:space="preserve">ApplicationClass </t>
  </si>
  <si>
    <t>Reserved for internal use.</t>
  </si>
  <si>
    <t xml:space="preserve">ApplicationEvents_SinkHelper </t>
  </si>
  <si>
    <t xml:space="preserve">ApplicationEvents2_SinkHelper </t>
  </si>
  <si>
    <t xml:space="preserve">ApplicationEvents3_SinkHelper </t>
  </si>
  <si>
    <t xml:space="preserve">ApplicationEvents4_SinkHelper </t>
  </si>
  <si>
    <t xml:space="preserve">DocumentClass </t>
  </si>
  <si>
    <t xml:space="preserve">DocumentEvents_SinkHelper </t>
  </si>
  <si>
    <t xml:space="preserve">DocumentEvents2_SinkHelper </t>
  </si>
  <si>
    <t xml:space="preserve">FontClass </t>
  </si>
  <si>
    <t xml:space="preserve">GlobalClass </t>
  </si>
  <si>
    <t xml:space="preserve">LetterContentClass </t>
  </si>
  <si>
    <t xml:space="preserve">OCXEvents_SinkHelper </t>
  </si>
  <si>
    <t xml:space="preserve">OLEControlClass </t>
  </si>
  <si>
    <t xml:space="preserve">ParagraphFormatClass </t>
  </si>
  <si>
    <t xml:space="preserve">_Application </t>
  </si>
  <si>
    <t>This is a primary interface in a COM coclass that is required by managed code for interoperability with the corresponding COM object. Use this primary interface only when the method you want to use shares the same name as an event of the COM object; in this case, cast to this interface to call the method, and cast to the latest events interface to connect to the event. Otherwise, use the .NET interface that is derived from the COM coclass to access methods, properties, and events of the COM object. For information about the COM object, see Application.</t>
  </si>
  <si>
    <t xml:space="preserve">_Document </t>
  </si>
  <si>
    <t>This is a primary interface in a COM coclass that is required by managed code for interoperability with the corresponding COM object. Use this primary interface only when the method you want to use shares the same name as an event of the COM object; in this case, cast to this interface to call the method, and cast to the latest events interface to connect to the event. Otherwise, use the .NET interface that is derived from the COM coclass to access methods, properties, and events of the COM object. For information about the COM object, see Document</t>
  </si>
  <si>
    <t xml:space="preserve">_Font </t>
  </si>
  <si>
    <t>This is a primary interface in a COM coclass that is required by managed code for interoperability with the corresponding COM object. Use this primary interface only when the method you want to use shares the same name as an event of the COM object; in this case, cast to this interface to call the method, and cast to the latest events interface to connect to the event. Otherwise, use the .NET interface that is derived from the COM coclass to access methods, properties, and events of the COM object. For information about the COM object, see Font.</t>
  </si>
  <si>
    <t xml:space="preserve">_Global </t>
  </si>
  <si>
    <t>This is a primary interface in a COM coclass that is required by managed code for interoperability with the corresponding COM object. Use this primary interface only when the method you want to use shares the same name as an event of the COM object; in this case, cast to this interface to call the method, and cast to the latest events interface to connect to the event. Otherwise, use the .NET interface that is derived from the COM coclass to access methods, properties, and events of the COM object. For more information about the COM object, see Global.</t>
  </si>
  <si>
    <t xml:space="preserve">_LetterContent </t>
  </si>
  <si>
    <t>This is a primary interface in a COM coclass that is required by managed code for interoperability with the corresponding COM object. Use this primary interface only when the method you want to use shares the same name as an event of the COM object; in this case, cast to this interface to call the method, and cast to the latest events interface to connect to the event. Otherwise, use the .NET interface that is derived from the COM coclass to access methods, properties, and events of the COM object. For more information about the COM obect, see LetterContent.</t>
  </si>
  <si>
    <t xml:space="preserve">_OLEControl </t>
  </si>
  <si>
    <t xml:space="preserve">_ParagraphFormat </t>
  </si>
  <si>
    <t>This is a primary interface in a COM coclass that is required by managed code for interoperability with the corresponding COM object. Use this primary interface only when the method you want to use shares the same name as an event of the COM object; in this case, cast to this interface to call the method, and cast to the latest events interface to connect to the event. Otherwise, use the .NET interface that is derived from the COM coclass to access methods, properties, and events of the COM object. For more information about the COM object, see ParagraphFormat</t>
  </si>
  <si>
    <t xml:space="preserve">AddIn </t>
  </si>
  <si>
    <t>Represents a single add-in, either installed or not installed.</t>
  </si>
  <si>
    <t xml:space="preserve">AddIns </t>
  </si>
  <si>
    <t>A collection of AddIn objects that represents all the add-ins available to Microsoft Word, regardless of whether or not they're currently loaded.</t>
  </si>
  <si>
    <t xml:space="preserve">Adjustments </t>
  </si>
  <si>
    <t>Contains a collection of adjustment values for the specified AutoShape or WordArt object.</t>
  </si>
  <si>
    <t>Represents the Word application.</t>
  </si>
  <si>
    <t xml:space="preserve">ApplicationEvents </t>
  </si>
  <si>
    <t xml:space="preserve">ApplicationEvents_Event </t>
  </si>
  <si>
    <t>Events interface for Microsoft Word 97 Application object events.</t>
  </si>
  <si>
    <t xml:space="preserve">ApplicationEvents2 </t>
  </si>
  <si>
    <t xml:space="preserve">ApplicationEvents2_Event </t>
  </si>
  <si>
    <t>Events interface for Microsoft Word 2000 Application object events.</t>
  </si>
  <si>
    <t xml:space="preserve">ApplicationEvents3 </t>
  </si>
  <si>
    <t xml:space="preserve">ApplicationEvents3_Event </t>
  </si>
  <si>
    <t>Events interface for Microsoft Word 2002 Application object events.</t>
  </si>
  <si>
    <t xml:space="preserve">ApplicationEvents4 </t>
  </si>
  <si>
    <t xml:space="preserve">ApplicationEvents4_Event </t>
  </si>
  <si>
    <t>Events interface for WordApplication object events.This is a .NET interface created when processing a COM coclass that is required by managed code for interoperability with the corresponding COM object. This interface implements all events of earlier interfaces and any additional new events. Use this interface only when the event you want to use shares the same name as a method of the COM object; in this case, cast to this interface to connect to the event, and cast to the primary interface to call the method. Otherwise, use the .NET interface that is derived from the COM coclass to access methods, properties, and events of the COM object.</t>
  </si>
  <si>
    <t xml:space="preserve">AutoCaption </t>
  </si>
  <si>
    <t>Represents a single caption that can be automatically added when items such as tables, pictures, or OLE objects are inserted into a document.</t>
  </si>
  <si>
    <t xml:space="preserve">AutoCaptions </t>
  </si>
  <si>
    <t xml:space="preserve">AutoCorrect </t>
  </si>
  <si>
    <t>Represents the AutoCorrect functionality in Microsoft Word.</t>
  </si>
  <si>
    <t xml:space="preserve">AutoCorrectEntries </t>
  </si>
  <si>
    <t>A collection of AutoCorrectEntry objects that represent all the AutoCorrect entries available to Microsoft Word. The AutoCorrectEntries collection includes all the entries in the AutoCorrect dialog box (Tools menu).</t>
  </si>
  <si>
    <t xml:space="preserve">AutoCorrectEntry </t>
  </si>
  <si>
    <t>Represents a single AutoCorrect entry.</t>
  </si>
  <si>
    <t xml:space="preserve">AutoTextEntries </t>
  </si>
  <si>
    <t>A collection of AutoTextEntry objects that represent the AutoText entries in a template.</t>
  </si>
  <si>
    <t xml:space="preserve">AutoTextEntry </t>
  </si>
  <si>
    <t>Represents a single AutoText entry.</t>
  </si>
  <si>
    <t xml:space="preserve">Axes </t>
  </si>
  <si>
    <t>A collection of all the Axis objects in the specified chart.</t>
  </si>
  <si>
    <t xml:space="preserve">Axis </t>
  </si>
  <si>
    <t xml:space="preserve">AxisTitle </t>
  </si>
  <si>
    <r>
      <t>True</t>
    </r>
    <r>
      <rPr>
        <sz val="11"/>
        <color theme="1"/>
        <rFont val="Calibri"/>
        <family val="2"/>
        <charset val="238"/>
        <scheme val="minor"/>
      </rPr>
      <t xml:space="preserve"> if an axis title will occupy the chart layout space when a chart layout is being determined. The default value is </t>
    </r>
    <r>
      <rPr>
        <b/>
        <sz val="11"/>
        <color theme="1"/>
        <rFont val="Calibri"/>
        <family val="2"/>
        <charset val="238"/>
        <scheme val="minor"/>
      </rPr>
      <t>True</t>
    </r>
    <r>
      <rPr>
        <sz val="11"/>
        <color theme="1"/>
        <rFont val="Calibri"/>
        <family val="2"/>
        <charset val="238"/>
        <scheme val="minor"/>
      </rPr>
      <t>. Read/write</t>
    </r>
  </si>
  <si>
    <t xml:space="preserve">Bibliography </t>
  </si>
  <si>
    <t xml:space="preserve">Bookmark </t>
  </si>
  <si>
    <t>Represents a single bookmark.</t>
  </si>
  <si>
    <t xml:space="preserve">Bookmarks </t>
  </si>
  <si>
    <t xml:space="preserve">Border </t>
  </si>
  <si>
    <t>Represents a border of an object.</t>
  </si>
  <si>
    <t xml:space="preserve">Borders </t>
  </si>
  <si>
    <t xml:space="preserve">Break </t>
  </si>
  <si>
    <t>Represents individual page, column, and section breaks in a page.</t>
  </si>
  <si>
    <t xml:space="preserve">Breaks </t>
  </si>
  <si>
    <t>A collection of page, column, or section breaks in a page. Use the Breaks collection and the related objects and properties to programmatically define page layout in a document.</t>
  </si>
  <si>
    <t xml:space="preserve">Broadcast </t>
  </si>
  <si>
    <t xml:space="preserve">Browser </t>
  </si>
  <si>
    <t>Represents the browser tool used to move the insertion point to objects in a document.</t>
  </si>
  <si>
    <t xml:space="preserve">BuildingBlock </t>
  </si>
  <si>
    <t xml:space="preserve">BuildingBlockEntries </t>
  </si>
  <si>
    <t xml:space="preserve">BuildingBlocks </t>
  </si>
  <si>
    <t xml:space="preserve">BuildingBlockType </t>
  </si>
  <si>
    <t xml:space="preserve">BuildingBlockTypes </t>
  </si>
  <si>
    <t xml:space="preserve">CalloutFormat </t>
  </si>
  <si>
    <t xml:space="preserve">CanvasShapes </t>
  </si>
  <si>
    <t>Represents the shapes in a drawing canvas.</t>
  </si>
  <si>
    <t xml:space="preserve">CaptionLabel </t>
  </si>
  <si>
    <t>Represents a single caption label.</t>
  </si>
  <si>
    <t xml:space="preserve">CaptionLabels </t>
  </si>
  <si>
    <t>A collection of CaptionLabel objects that represent the available caption labels.</t>
  </si>
  <si>
    <t xml:space="preserve">Categories </t>
  </si>
  <si>
    <t>Represents a collection of building block categories.</t>
  </si>
  <si>
    <t xml:space="preserve">Category </t>
  </si>
  <si>
    <t xml:space="preserve">CategoryCollection </t>
  </si>
  <si>
    <t xml:space="preserve">Cell </t>
  </si>
  <si>
    <t>Represents a single table cell.</t>
  </si>
  <si>
    <t xml:space="preserve">Cells </t>
  </si>
  <si>
    <t xml:space="preserve">Characters </t>
  </si>
  <si>
    <t>A collection of characters in a selection, range, or document.</t>
  </si>
  <si>
    <t xml:space="preserve">Chart </t>
  </si>
  <si>
    <t xml:space="preserve">ChartArea </t>
  </si>
  <si>
    <t>Represents the chart area of a chart.</t>
  </si>
  <si>
    <t xml:space="preserve">ChartBorder </t>
  </si>
  <si>
    <t>Represents the border of an object.</t>
  </si>
  <si>
    <t xml:space="preserve">ChartCategory </t>
  </si>
  <si>
    <t xml:space="preserve">ChartCharacters </t>
  </si>
  <si>
    <t>Represents characters in an object that contains text.</t>
  </si>
  <si>
    <t xml:space="preserve">ChartColorFormat </t>
  </si>
  <si>
    <t xml:space="preserve">ChartData </t>
  </si>
  <si>
    <t xml:space="preserve">ChartFillFormat </t>
  </si>
  <si>
    <t>Represents fill formatting for chart elements.</t>
  </si>
  <si>
    <t xml:space="preserve">ChartFont </t>
  </si>
  <si>
    <t xml:space="preserve">ChartFormat </t>
  </si>
  <si>
    <t>Provides access to the Office Art formatting for chart elements.</t>
  </si>
  <si>
    <t xml:space="preserve">ChartGroup </t>
  </si>
  <si>
    <t xml:space="preserve">ChartGroups </t>
  </si>
  <si>
    <t xml:space="preserve">ChartTitle </t>
  </si>
  <si>
    <t xml:space="preserve">CheckBox </t>
  </si>
  <si>
    <t xml:space="preserve">CoAuthLock </t>
  </si>
  <si>
    <t xml:space="preserve">CoAuthLocks </t>
  </si>
  <si>
    <t xml:space="preserve">CoAuthor </t>
  </si>
  <si>
    <t>Represents a single co-author in the document. The CoAuthor object is a member of the CoAuthors collection. The CoAuthors collection contains all the co-authors in the document (authors that are actively editing the document).</t>
  </si>
  <si>
    <t xml:space="preserve">CoAuthoring </t>
  </si>
  <si>
    <t>Provides the primary entry point to the co-authoring object model.</t>
  </si>
  <si>
    <t xml:space="preserve">CoAuthors </t>
  </si>
  <si>
    <t>A collection of all the CoAuthor objects in the document.</t>
  </si>
  <si>
    <t xml:space="preserve">CoAuthUpdate </t>
  </si>
  <si>
    <t>Represents a range of text that has been updated by a co-author.</t>
  </si>
  <si>
    <t xml:space="preserve">CoAuthUpdates </t>
  </si>
  <si>
    <t>A collection of CoAuthUpdate objects that represent the available updates in the document.</t>
  </si>
  <si>
    <t xml:space="preserve">ColorFormat </t>
  </si>
  <si>
    <t xml:space="preserve">Column </t>
  </si>
  <si>
    <t>Represents a single table column. The Column object is a member of the Columns collection.</t>
  </si>
  <si>
    <t xml:space="preserve">Columns </t>
  </si>
  <si>
    <t xml:space="preserve">Comment </t>
  </si>
  <si>
    <t>Represents a single comment.</t>
  </si>
  <si>
    <t xml:space="preserve">Comments </t>
  </si>
  <si>
    <t xml:space="preserve">ConditionalStyle </t>
  </si>
  <si>
    <t xml:space="preserve">Conflict </t>
  </si>
  <si>
    <t>Represents a conflicting edit in a co-authored document. The type of a Conflict object is specified by the WdRevisionType enumeration.</t>
  </si>
  <si>
    <t xml:space="preserve">Conflicts </t>
  </si>
  <si>
    <t>A collection of Conflict objects that represents the conflicts in a document. The type of a Conflict object is specified by the WdRevisionType enumeration.</t>
  </si>
  <si>
    <t xml:space="preserve">ConnectorFormat </t>
  </si>
  <si>
    <t xml:space="preserve">ContentControl </t>
  </si>
  <si>
    <t xml:space="preserve">ContentControlListEntries </t>
  </si>
  <si>
    <t>The ContentControlListEntries collection contains ContentControlListEntry objects that represent the items in a drop-down list or combo box content control.</t>
  </si>
  <si>
    <t xml:space="preserve">ContentControlListEntry </t>
  </si>
  <si>
    <t xml:space="preserve">ContentControls </t>
  </si>
  <si>
    <t xml:space="preserve">Corners </t>
  </si>
  <si>
    <t>Represents the corners of a 3-D chart.</t>
  </si>
  <si>
    <t xml:space="preserve">CustomLabel </t>
  </si>
  <si>
    <t>Represents a custom mailing label.</t>
  </si>
  <si>
    <t xml:space="preserve">CustomLabels </t>
  </si>
  <si>
    <t>A collection of CustomLabel objects available in the Label Options dialog box.</t>
  </si>
  <si>
    <t xml:space="preserve">CustomProperties </t>
  </si>
  <si>
    <t>A collection of CustomProperty objects that represents the properties related to a smart tag.</t>
  </si>
  <si>
    <t xml:space="preserve">CustomProperty </t>
  </si>
  <si>
    <t>Represents a single instance of a custom property for a smart tag.</t>
  </si>
  <si>
    <t xml:space="preserve">DataLabel </t>
  </si>
  <si>
    <t xml:space="preserve">DataLabels </t>
  </si>
  <si>
    <t xml:space="preserve">DataTable </t>
  </si>
  <si>
    <t xml:space="preserve">DefaultWebOptions </t>
  </si>
  <si>
    <t>Contains global application-level attributes used by Microsoft Word when you save a document as a Web page or open a Web page.</t>
  </si>
  <si>
    <t xml:space="preserve">Diagram </t>
  </si>
  <si>
    <t>Represents a single diagram in a document.</t>
  </si>
  <si>
    <t xml:space="preserve">DiagramNode </t>
  </si>
  <si>
    <t>Represents a single diagram node within a diagram.</t>
  </si>
  <si>
    <t xml:space="preserve">DiagramNodeChildren </t>
  </si>
  <si>
    <r>
      <t xml:space="preserve">A collection of </t>
    </r>
    <r>
      <rPr>
        <b/>
        <sz val="11"/>
        <color theme="1"/>
        <rFont val="Calibri"/>
        <family val="2"/>
        <charset val="238"/>
        <scheme val="minor"/>
      </rPr>
      <t>DiagramNode</t>
    </r>
    <r>
      <rPr>
        <sz val="11"/>
        <color theme="1"/>
        <rFont val="Calibri"/>
        <family val="2"/>
        <charset val="238"/>
        <scheme val="minor"/>
      </rPr>
      <t xml:space="preserve"> objects that represents the child nodes in a diagram.</t>
    </r>
  </si>
  <si>
    <t xml:space="preserve">DiagramNodes </t>
  </si>
  <si>
    <t>A collection of DiagramNode objects that represent all the nodes in a diagram. The DiagramNodes collection contains all the diagram nodes in a specified diagram.</t>
  </si>
  <si>
    <t xml:space="preserve">Dialog </t>
  </si>
  <si>
    <t>Represents a built-in dialog box.</t>
  </si>
  <si>
    <t xml:space="preserve">Dialogs </t>
  </si>
  <si>
    <t>A collection of Dialog objects in Microsoft Word. Each Dialog object represents a built-in Word dialog box.</t>
  </si>
  <si>
    <t xml:space="preserve">Dictionaries </t>
  </si>
  <si>
    <t>A collection of Dictionary objects that includes the active custom spelling dictionaries.</t>
  </si>
  <si>
    <t xml:space="preserve">Dictionary </t>
  </si>
  <si>
    <t>Represents a dictionary.</t>
  </si>
  <si>
    <t xml:space="preserve">DisplayUnitLabel </t>
  </si>
  <si>
    <t xml:space="preserve">Document </t>
  </si>
  <si>
    <t>Represents a document.</t>
  </si>
  <si>
    <t xml:space="preserve">DocumentEvents </t>
  </si>
  <si>
    <t xml:space="preserve">DocumentEvents_Event </t>
  </si>
  <si>
    <t xml:space="preserve">DocumentEvents2 </t>
  </si>
  <si>
    <t xml:space="preserve">DocumentEvents2_Event </t>
  </si>
  <si>
    <t>Events interface for Microsoft Word Document object events.</t>
  </si>
  <si>
    <t xml:space="preserve">Documents </t>
  </si>
  <si>
    <t xml:space="preserve">DownBars </t>
  </si>
  <si>
    <t xml:space="preserve">DropCap </t>
  </si>
  <si>
    <t>Represents a dropped capital letter at the beginning of a paragraph.</t>
  </si>
  <si>
    <t xml:space="preserve">DropDown </t>
  </si>
  <si>
    <t xml:space="preserve">DropLines </t>
  </si>
  <si>
    <t xml:space="preserve">Editor </t>
  </si>
  <si>
    <t xml:space="preserve">Editors </t>
  </si>
  <si>
    <t>A collection of Editor objects that represents a collection of users or groups of users who have been given specific permissions to edit portions of a document.</t>
  </si>
  <si>
    <t xml:space="preserve">Email </t>
  </si>
  <si>
    <t>Represents an e-mail message.</t>
  </si>
  <si>
    <t xml:space="preserve">EmailAuthor </t>
  </si>
  <si>
    <t>Represents the author of an e-mail message.</t>
  </si>
  <si>
    <t xml:space="preserve">EmailOptions </t>
  </si>
  <si>
    <t>Contains global application-level attributes used by Microsoft Word when you create and edit e-mail messages and replies.</t>
  </si>
  <si>
    <t xml:space="preserve">EmailSignature </t>
  </si>
  <si>
    <t>Contains information about the e-mail signatures used by Microsoft Word when you create and edit e-mail messages and replies.</t>
  </si>
  <si>
    <t xml:space="preserve">EmailSignatureEntries </t>
  </si>
  <si>
    <t>A collection of EmailSignatureEntry objects that represents all the e-mail signature entries available to Microsoft Word.</t>
  </si>
  <si>
    <t xml:space="preserve">EmailSignatureEntry </t>
  </si>
  <si>
    <t>Represents a single e-mail signature entry.</t>
  </si>
  <si>
    <t xml:space="preserve">Endnote </t>
  </si>
  <si>
    <t>Represents an endnote.</t>
  </si>
  <si>
    <t xml:space="preserve">EndnoteOptions </t>
  </si>
  <si>
    <t>Represents the properties assigned to a range or selection of endnotes in a document.</t>
  </si>
  <si>
    <t xml:space="preserve">Endnotes </t>
  </si>
  <si>
    <t>A collection of Endnote objects that represents all the endnotes in a selection, range, or document.</t>
  </si>
  <si>
    <t xml:space="preserve">Envelope </t>
  </si>
  <si>
    <t>Represents an envelope.</t>
  </si>
  <si>
    <t xml:space="preserve">ErrorBars </t>
  </si>
  <si>
    <t xml:space="preserve">Field </t>
  </si>
  <si>
    <t xml:space="preserve">Fields </t>
  </si>
  <si>
    <t>A collection of Field objects that represent all the fields in a selection, range, or document.</t>
  </si>
  <si>
    <t xml:space="preserve">FileConverter </t>
  </si>
  <si>
    <t>Represents a file converter that's used to open or save files.</t>
  </si>
  <si>
    <t xml:space="preserve">FileConverters </t>
  </si>
  <si>
    <t>A collection of FileConverter objects that represent all the file converters available for opening and saving files.</t>
  </si>
  <si>
    <t xml:space="preserve">FillFormat </t>
  </si>
  <si>
    <t xml:space="preserve">Find </t>
  </si>
  <si>
    <t>Represents the criteria for a find operation.</t>
  </si>
  <si>
    <t xml:space="preserve">FirstLetterException </t>
  </si>
  <si>
    <t>Represents an abbreviation excluded from automatic correction.</t>
  </si>
  <si>
    <t xml:space="preserve">FirstLetterExceptions </t>
  </si>
  <si>
    <t>A collection of FirstLetterException objects that represent the abbreviations excluded from automatic correction.</t>
  </si>
  <si>
    <t xml:space="preserve">Floor </t>
  </si>
  <si>
    <t>Represents the floor of a 3-D chart.</t>
  </si>
  <si>
    <t xml:space="preserve">Font </t>
  </si>
  <si>
    <t>Contains font attributes (font name, font size, color, and so on) for an object.</t>
  </si>
  <si>
    <t xml:space="preserve">FontNames </t>
  </si>
  <si>
    <t xml:space="preserve">Footnote </t>
  </si>
  <si>
    <t xml:space="preserve">FootnoteOptions </t>
  </si>
  <si>
    <t xml:space="preserve">Footnotes </t>
  </si>
  <si>
    <t>A collection of Footnote objects that represent all the footnotes in a selection, range, or document.</t>
  </si>
  <si>
    <t xml:space="preserve">FormField </t>
  </si>
  <si>
    <t>Represents a single form field.</t>
  </si>
  <si>
    <t xml:space="preserve">FormFields </t>
  </si>
  <si>
    <t>A collection of FormField objects that represent all the form fields in a selection, range, or document.</t>
  </si>
  <si>
    <t xml:space="preserve">Frame </t>
  </si>
  <si>
    <t>Represents a frame in a selection, range, or document.</t>
  </si>
  <si>
    <t xml:space="preserve">Frames </t>
  </si>
  <si>
    <t>A collection of Frame objects in a selection, range, or document.</t>
  </si>
  <si>
    <t xml:space="preserve">Frameset </t>
  </si>
  <si>
    <t xml:space="preserve">FreeformBuilder </t>
  </si>
  <si>
    <t>Represents the geometry of a freeform while it's being built.</t>
  </si>
  <si>
    <t xml:space="preserve">FullSeriesCollection </t>
  </si>
  <si>
    <t xml:space="preserve">Global </t>
  </si>
  <si>
    <t xml:space="preserve">GlowFormat </t>
  </si>
  <si>
    <t xml:space="preserve">Gridlines </t>
  </si>
  <si>
    <t xml:space="preserve">GroupShapes </t>
  </si>
  <si>
    <t>Represents the individual shapes within a grouped shape.</t>
  </si>
  <si>
    <t xml:space="preserve">HangulAndAlphabetException </t>
  </si>
  <si>
    <t>Represents a single Hangul or alphabet AutoCorrect exception.</t>
  </si>
  <si>
    <t xml:space="preserve">HangulAndAlphabetExceptions </t>
  </si>
  <si>
    <t>A collection of HangulAndAlphabetException objects that represents all Hangul and alphabet AutoCorrect exceptions. This list corresponds to the list of AutoCorrect exceptions on the Korean tab in the AutoCorrect Exceptions dialog box (AutoCorrect command, Tools menu).</t>
  </si>
  <si>
    <t xml:space="preserve">HangulHanjaConversionDictionaries </t>
  </si>
  <si>
    <t>A collection of Dictionary objects that includes the active custom Hangul-Hanja conversion dictionaries.</t>
  </si>
  <si>
    <t xml:space="preserve">HeaderFooter </t>
  </si>
  <si>
    <t>Represents a single header or footer.</t>
  </si>
  <si>
    <t xml:space="preserve">HeadersFooters </t>
  </si>
  <si>
    <t xml:space="preserve">HeadingStyle </t>
  </si>
  <si>
    <t>Represents a style used to build a table of contents or figures.</t>
  </si>
  <si>
    <t xml:space="preserve">HeadingStyles </t>
  </si>
  <si>
    <t>A collection of HeadingStyle objects that represent the styles used to compile a table of figures or table of contents.</t>
  </si>
  <si>
    <t xml:space="preserve">HiLoLines </t>
  </si>
  <si>
    <t xml:space="preserve">HorizontalLineFormat </t>
  </si>
  <si>
    <t xml:space="preserve">HTMLDivision </t>
  </si>
  <si>
    <t>Represents a single HTML division that can be added to a Web document.</t>
  </si>
  <si>
    <t xml:space="preserve">HTMLDivisions </t>
  </si>
  <si>
    <t>A collection of HTMLDivision objects that represents the HTML divisions that exist in a Web document.</t>
  </si>
  <si>
    <t xml:space="preserve">Hyperlink </t>
  </si>
  <si>
    <t>Represents a hyperlink.</t>
  </si>
  <si>
    <t xml:space="preserve">Hyperlinks </t>
  </si>
  <si>
    <t>Represents the collection of Hyperlink objects in a document, range, or selection.</t>
  </si>
  <si>
    <t xml:space="preserve">IApplicationEvents </t>
  </si>
  <si>
    <t xml:space="preserve">IApplicationEvents2 </t>
  </si>
  <si>
    <t xml:space="preserve">IApplicationEvents3 </t>
  </si>
  <si>
    <t xml:space="preserve">IApplicationEvents4 </t>
  </si>
  <si>
    <t xml:space="preserve">Index </t>
  </si>
  <si>
    <t>Represents a single index.</t>
  </si>
  <si>
    <t xml:space="preserve">Indexes </t>
  </si>
  <si>
    <t xml:space="preserve">InlineShape </t>
  </si>
  <si>
    <t>Represents an object in the text layer of a document.</t>
  </si>
  <si>
    <t xml:space="preserve">InlineShapes </t>
  </si>
  <si>
    <t>A collection of InlineShape objects that represent all the inline shapes in a document, range, or selection.</t>
  </si>
  <si>
    <t xml:space="preserve">Interior </t>
  </si>
  <si>
    <t xml:space="preserve">KeyBinding </t>
  </si>
  <si>
    <t>Represents a custom key assignment in the current context.</t>
  </si>
  <si>
    <t xml:space="preserve">KeyBindings </t>
  </si>
  <si>
    <t xml:space="preserve">KeysBoundTo </t>
  </si>
  <si>
    <t xml:space="preserve">Language </t>
  </si>
  <si>
    <t>Represents a language used for proofing or formatting in Microsoft Word.</t>
  </si>
  <si>
    <t xml:space="preserve">Languages </t>
  </si>
  <si>
    <t>A collection of Language objects that represent languages used for proofing or formatting in Microsoft Word.</t>
  </si>
  <si>
    <t xml:space="preserve">LeaderLines </t>
  </si>
  <si>
    <t xml:space="preserve">Legend </t>
  </si>
  <si>
    <t xml:space="preserve">LegendEntries </t>
  </si>
  <si>
    <t xml:space="preserve">LegendEntry </t>
  </si>
  <si>
    <t xml:space="preserve">LegendKey </t>
  </si>
  <si>
    <t xml:space="preserve">LetterContent </t>
  </si>
  <si>
    <t xml:space="preserve">Line </t>
  </si>
  <si>
    <t>Represents an individual line in a Rectangle object of type wdTextRectangle.</t>
  </si>
  <si>
    <t xml:space="preserve">LineFormat </t>
  </si>
  <si>
    <t xml:space="preserve">LineNumbering </t>
  </si>
  <si>
    <t xml:space="preserve">Lines </t>
  </si>
  <si>
    <r>
      <t xml:space="preserve">A collection of Line objects that represents the lines in a Rectangle object that is of type </t>
    </r>
    <r>
      <rPr>
        <b/>
        <sz val="11"/>
        <color theme="1"/>
        <rFont val="Calibri"/>
        <family val="2"/>
        <charset val="238"/>
        <scheme val="minor"/>
      </rPr>
      <t>wdTextRectangle</t>
    </r>
    <r>
      <rPr>
        <sz val="11"/>
        <color theme="1"/>
        <rFont val="Calibri"/>
        <family val="2"/>
        <charset val="238"/>
        <scheme val="minor"/>
      </rPr>
      <t>.</t>
    </r>
  </si>
  <si>
    <t xml:space="preserve">LinkFormat </t>
  </si>
  <si>
    <t xml:space="preserve">List </t>
  </si>
  <si>
    <t>Represents a single list format that's been applied to specified paragraphs in a document.</t>
  </si>
  <si>
    <t xml:space="preserve">ListEntries </t>
  </si>
  <si>
    <t xml:space="preserve">ListEntry </t>
  </si>
  <si>
    <t>Represents an item in a drop-down form field.</t>
  </si>
  <si>
    <t xml:space="preserve">ListFormat </t>
  </si>
  <si>
    <t xml:space="preserve">ListGalleries </t>
  </si>
  <si>
    <t xml:space="preserve">ListGallery </t>
  </si>
  <si>
    <t>Represents a single gallery of list formats.</t>
  </si>
  <si>
    <t xml:space="preserve">ListLevel </t>
  </si>
  <si>
    <t>Represents a single list level, either the only level for a bulleted or numbered list or one of the nine levels of an outline numbered list.</t>
  </si>
  <si>
    <t xml:space="preserve">ListLevels </t>
  </si>
  <si>
    <t>A collection of ListLevel objects that represents all the list levels of a list template, either the only level for a bulleted or numbered list or one of the nine levels of an outline numbered list.</t>
  </si>
  <si>
    <t xml:space="preserve">ListParagraphs </t>
  </si>
  <si>
    <t>A collection of Paragraph objects that represents the paragraphs of the specified document, list, or range that have list formatting applied.</t>
  </si>
  <si>
    <t xml:space="preserve">Lists </t>
  </si>
  <si>
    <t>A collection of List objects that represent all the lists in the specified document.</t>
  </si>
  <si>
    <t xml:space="preserve">ListTemplate </t>
  </si>
  <si>
    <t>Represents a single list template that includes all the formatting that defines a list.</t>
  </si>
  <si>
    <t xml:space="preserve">ListTemplates </t>
  </si>
  <si>
    <t>A collection of ListTemplate objects that represent the seven predefined list formats on each tab in the Bullets and Numbering dialog box.</t>
  </si>
  <si>
    <t xml:space="preserve">Mailer </t>
  </si>
  <si>
    <t>This object, member, or enumeration is deprecated and is not intended to be used in your code.</t>
  </si>
  <si>
    <t xml:space="preserve">MailingLabel </t>
  </si>
  <si>
    <t xml:space="preserve">MailMerge </t>
  </si>
  <si>
    <t>Represents the mail merge functionality in Microsoft Word.</t>
  </si>
  <si>
    <t xml:space="preserve">MailMergeDataField </t>
  </si>
  <si>
    <t>Represents a single mail merge field in a data source.</t>
  </si>
  <si>
    <t xml:space="preserve">MailMergeDataFields </t>
  </si>
  <si>
    <t xml:space="preserve">MailMergeDataSource </t>
  </si>
  <si>
    <t xml:space="preserve">MailMergeField </t>
  </si>
  <si>
    <t>Represents a single mail merge field in a document.</t>
  </si>
  <si>
    <t xml:space="preserve">MailMergeFieldName </t>
  </si>
  <si>
    <t>Represents a mail merge field name in a data source.</t>
  </si>
  <si>
    <t xml:space="preserve">MailMergeFieldNames </t>
  </si>
  <si>
    <t>A collection of MailMergeFieldName objects that represent the field names in a mail merge data source.</t>
  </si>
  <si>
    <t xml:space="preserve">MailMergeFields </t>
  </si>
  <si>
    <t xml:space="preserve">MailMessage </t>
  </si>
  <si>
    <t>Represents the active email message if you are using Microsoft Word as your e-mail editor.</t>
  </si>
  <si>
    <t xml:space="preserve">MappedDataField </t>
  </si>
  <si>
    <t>Represents a single mapped data field.</t>
  </si>
  <si>
    <t xml:space="preserve">MappedDataFields </t>
  </si>
  <si>
    <t>A collection of MappedDataField objects that represents all the mapped data fields available in Microsoft Word.</t>
  </si>
  <si>
    <t xml:space="preserve">OCXEvents </t>
  </si>
  <si>
    <t xml:space="preserve">OCXEvents_Event </t>
  </si>
  <si>
    <t xml:space="preserve">OLEControl </t>
  </si>
  <si>
    <t xml:space="preserve">OLEFormat </t>
  </si>
  <si>
    <t xml:space="preserve">OMath </t>
  </si>
  <si>
    <t>Represents an equation. OMath objects are members of the OMaths collection.</t>
  </si>
  <si>
    <t xml:space="preserve">OMathAcc </t>
  </si>
  <si>
    <t xml:space="preserve">OMathArgs </t>
  </si>
  <si>
    <t xml:space="preserve">OMathAutoCorrect </t>
  </si>
  <si>
    <t>Represents the math AutoCorrect feature in Microsoft Office Word. To access the math AutoCorrect entries, use the OMathAutoCorrectEntries collection.</t>
  </si>
  <si>
    <t xml:space="preserve">OMathAutoCorrectEntries </t>
  </si>
  <si>
    <t xml:space="preserve">OMathAutoCorrectEntry </t>
  </si>
  <si>
    <t>Represents an individual entry in the OMathAutoCorrectEntries collection.</t>
  </si>
  <si>
    <t xml:space="preserve">OMathBar </t>
  </si>
  <si>
    <t xml:space="preserve">OMathBorderBox </t>
  </si>
  <si>
    <t xml:space="preserve">OMathBox </t>
  </si>
  <si>
    <t xml:space="preserve">OMathBreak </t>
  </si>
  <si>
    <t xml:space="preserve">OMathBreaks </t>
  </si>
  <si>
    <t xml:space="preserve">OMathDelim </t>
  </si>
  <si>
    <t xml:space="preserve">OMathEqArray </t>
  </si>
  <si>
    <t xml:space="preserve">OMathFrac </t>
  </si>
  <si>
    <t xml:space="preserve">OMathFunc </t>
  </si>
  <si>
    <t xml:space="preserve">OMathFunction </t>
  </si>
  <si>
    <t>Represents a mathematical function or structure that Microsoft Office Word supports, such as fractions, integrals, sums, and radicals. The OMathFunction object is a member of the OMathFunctions collection.</t>
  </si>
  <si>
    <t xml:space="preserve">OMathFunctions </t>
  </si>
  <si>
    <t>Represents a collection of functions or structures that Microsoft Office Word supports, such as fractions, integrals, sums, and radicals.</t>
  </si>
  <si>
    <t xml:space="preserve">OMathGroupChar </t>
  </si>
  <si>
    <t xml:space="preserve">OMathLimLow </t>
  </si>
  <si>
    <t xml:space="preserve">OMathLimUpp </t>
  </si>
  <si>
    <t xml:space="preserve">OMathMat </t>
  </si>
  <si>
    <t xml:space="preserve">OMathMatCol </t>
  </si>
  <si>
    <t>Represents a matrix column. The OMathMatCol object is a member of the OMathMatCols collection.</t>
  </si>
  <si>
    <t xml:space="preserve">OMathMatCols </t>
  </si>
  <si>
    <t>Represents a collection of matrix columns. Use the OMathMatCol object to access individual members of the collection.</t>
  </si>
  <si>
    <t xml:space="preserve">OMathMatRow </t>
  </si>
  <si>
    <t>Represents a matrix row. The OMathMatRow is a member of the OMathMatRows collection.</t>
  </si>
  <si>
    <t xml:space="preserve">OMathMatRows </t>
  </si>
  <si>
    <t>Represents a collection of matrix rows. Use the OMathMatRow object to access individual membes of the collection.</t>
  </si>
  <si>
    <t xml:space="preserve">OMathNary </t>
  </si>
  <si>
    <r>
      <t xml:space="preserve">Represents the mathematical n-ary object, consisting of an </t>
    </r>
    <r>
      <rPr>
        <sz val="10"/>
        <color theme="1"/>
        <rFont val="Arial Unicode MS"/>
      </rPr>
      <t>n</t>
    </r>
    <r>
      <rPr>
        <sz val="11"/>
        <color theme="1"/>
        <rFont val="Calibri"/>
        <family val="2"/>
        <charset val="238"/>
        <scheme val="minor"/>
      </rPr>
      <t>-ary object, a base (or operand), and optional upper limits and lower limits.</t>
    </r>
  </si>
  <si>
    <t xml:space="preserve">OMathPhantom </t>
  </si>
  <si>
    <t xml:space="preserve">OMathRad </t>
  </si>
  <si>
    <t xml:space="preserve">OMathRecognizedFunction </t>
  </si>
  <si>
    <t>Represents a recognized function. The OMathRecognizedFunction object is a member of the OMathRecognizedFunctions collection.</t>
  </si>
  <si>
    <t xml:space="preserve">OMathRecognizedFunctions </t>
  </si>
  <si>
    <t>Represents a collection of recognized functions. Use the OMathRecognizedFunction object to access individual members of the collection.</t>
  </si>
  <si>
    <t xml:space="preserve">OMaths </t>
  </si>
  <si>
    <t>A collection of equations. Use the OMaths object to access individual members of the collection.</t>
  </si>
  <si>
    <t xml:space="preserve">OMathScrPre </t>
  </si>
  <si>
    <t xml:space="preserve">OMathScrSub </t>
  </si>
  <si>
    <t xml:space="preserve">OMathScrSubSup </t>
  </si>
  <si>
    <t xml:space="preserve">OMathScrSup </t>
  </si>
  <si>
    <t xml:space="preserve">Options </t>
  </si>
  <si>
    <t>Represents application and document options in Microsoft Word. Many of the properties for the Options object correspond to items in the Options dialog box (Tools menu).</t>
  </si>
  <si>
    <t xml:space="preserve">OtherCorrectionsException </t>
  </si>
  <si>
    <t>Represents a single AutoCorrect exception.</t>
  </si>
  <si>
    <t xml:space="preserve">OtherCorrectionsExceptions </t>
  </si>
  <si>
    <t>A collection of OtherCorrectionsException objects that represents the list of words that Microsoft Word won't correct automatically. This list corresponds to the list of AutoCorrect exceptions on the Other Corrections tab in the AutoCorrect Exceptions dialog box (AutoCorrect command, Tools menu).</t>
  </si>
  <si>
    <t xml:space="preserve">Page </t>
  </si>
  <si>
    <t xml:space="preserve">PageNumber </t>
  </si>
  <si>
    <t>Represents a page number in a header or footer.</t>
  </si>
  <si>
    <t xml:space="preserve">PageNumbers </t>
  </si>
  <si>
    <t>A collection of PageNumber objects that represent the page numbers in a single header or footer.</t>
  </si>
  <si>
    <t xml:space="preserve">Pages </t>
  </si>
  <si>
    <t>A collection of pages in a document.</t>
  </si>
  <si>
    <t xml:space="preserve">PageSetup </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</si>
  <si>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page setup attributes (left margin, bottom margin, paper size, and so on) as properties.</t>
    </r>
  </si>
  <si>
    <t xml:space="preserve">Pane </t>
  </si>
  <si>
    <r>
      <t xml:space="preserve">Represents a window pane. The </t>
    </r>
    <r>
      <rPr>
        <b/>
        <sz val="11"/>
        <color theme="1"/>
        <rFont val="Calibri"/>
        <family val="2"/>
        <charset val="238"/>
        <scheme val="minor"/>
      </rPr>
      <t>Pane</t>
    </r>
    <r>
      <rPr>
        <sz val="11"/>
        <color theme="1"/>
        <rFont val="Calibri"/>
        <family val="2"/>
        <charset val="238"/>
        <scheme val="minor"/>
      </rPr>
      <t xml:space="preserve"> object is a member of the </t>
    </r>
    <r>
      <rPr>
        <b/>
        <sz val="11"/>
        <color theme="1"/>
        <rFont val="Calibri"/>
        <family val="2"/>
        <charset val="238"/>
        <scheme val="minor"/>
      </rPr>
      <t>Panes</t>
    </r>
    <r>
      <rPr>
        <sz val="11"/>
        <color theme="1"/>
        <rFont val="Calibri"/>
        <family val="2"/>
        <charset val="238"/>
        <scheme val="minor"/>
      </rPr>
      <t xml:space="preserve"> collection. The Panes#SameCHM collection includes all the window panes for a single window.</t>
    </r>
  </si>
  <si>
    <t xml:space="preserve">Panes </t>
  </si>
  <si>
    <t>A collection of Pane objects that represent the window panes for a single window.</t>
  </si>
  <si>
    <t xml:space="preserve">Paragraph </t>
  </si>
  <si>
    <t>Represents a single paragraph in a selection, range, or document.</t>
  </si>
  <si>
    <t xml:space="preserve">ParagraphFormat </t>
  </si>
  <si>
    <t xml:space="preserve">Paragraphs </t>
  </si>
  <si>
    <t xml:space="preserve">PictureFormat </t>
  </si>
  <si>
    <t>Contains properties and methods that apply to pictures and OLE objects.</t>
  </si>
  <si>
    <t xml:space="preserve">PlotArea </t>
  </si>
  <si>
    <t xml:space="preserve">Point </t>
  </si>
  <si>
    <t xml:space="preserve">Points </t>
  </si>
  <si>
    <t xml:space="preserve">ProofreadingErrors </t>
  </si>
  <si>
    <t xml:space="preserve">ProtectedViewWindow </t>
  </si>
  <si>
    <t>Represents a protected view window.</t>
  </si>
  <si>
    <t xml:space="preserve">ProtectedViewWindows </t>
  </si>
  <si>
    <t>A collection of all the ProtectedViewWindow objects that are currently open in Word 2010.</t>
  </si>
  <si>
    <t xml:space="preserve">Range </t>
  </si>
  <si>
    <t>Represents a contiguous area in a document.</t>
  </si>
  <si>
    <t xml:space="preserve">ReadabilityStatistic </t>
  </si>
  <si>
    <t>Represents one of the readability statistics for a document or range.</t>
  </si>
  <si>
    <t xml:space="preserve">ReadabilityStatistics </t>
  </si>
  <si>
    <t xml:space="preserve">RecentFile </t>
  </si>
  <si>
    <t>Represents a recently used file.</t>
  </si>
  <si>
    <t xml:space="preserve">RecentFiles </t>
  </si>
  <si>
    <t xml:space="preserve">Rectangle </t>
  </si>
  <si>
    <t xml:space="preserve">Rectangles </t>
  </si>
  <si>
    <t>A collection of Rectangle objects in a page that represent portions of text and graphics. Use the Rectangles collection and related objects and properties for programmatically defining page layout in a document.</t>
  </si>
  <si>
    <t xml:space="preserve">ReflectionFormat </t>
  </si>
  <si>
    <t xml:space="preserve">RepeatingSectionItem </t>
  </si>
  <si>
    <t xml:space="preserve">RepeatingSectionItemColl </t>
  </si>
  <si>
    <t xml:space="preserve">Replacement </t>
  </si>
  <si>
    <t>Represents the replace criteria for a find-and-replace operation.</t>
  </si>
  <si>
    <t xml:space="preserve">Research </t>
  </si>
  <si>
    <t>Provides access to the research service feature of Microsoft Office Word.</t>
  </si>
  <si>
    <t xml:space="preserve">Reviewer </t>
  </si>
  <si>
    <t>Represents a single reviewer of a document in which changes have been tracked.</t>
  </si>
  <si>
    <t xml:space="preserve">Reviewers </t>
  </si>
  <si>
    <t>A collection of Reviewer objects that represents the reviewers of one or more documents. The Reviewers collection contains the names of all reviewers who have reviewed documents opened or edited on a machine.</t>
  </si>
  <si>
    <t xml:space="preserve">Revision </t>
  </si>
  <si>
    <t>Represents a change marked with a revision mark.</t>
  </si>
  <si>
    <t xml:space="preserve">Revisions </t>
  </si>
  <si>
    <t xml:space="preserve">RevisionsFilter </t>
  </si>
  <si>
    <t>Represents the current settings related to display of reviewers’ comments and revision marks in the document.</t>
  </si>
  <si>
    <t xml:space="preserve">RoutingSlip </t>
  </si>
  <si>
    <t xml:space="preserve">Row </t>
  </si>
  <si>
    <t>Represents a row in a table.</t>
  </si>
  <si>
    <t xml:space="preserve">Rows </t>
  </si>
  <si>
    <t xml:space="preserve">Section </t>
  </si>
  <si>
    <t>Represents a single section in a selection, range, or document.</t>
  </si>
  <si>
    <t xml:space="preserve">Sections </t>
  </si>
  <si>
    <t>A collection of Section objects in a selection, range, or document.</t>
  </si>
  <si>
    <t xml:space="preserve">Selection </t>
  </si>
  <si>
    <t>Represents the current selection in a window or pane.</t>
  </si>
  <si>
    <t xml:space="preserve">Sentences </t>
  </si>
  <si>
    <t xml:space="preserve">Series </t>
  </si>
  <si>
    <t xml:space="preserve">SeriesCollection </t>
  </si>
  <si>
    <t>A collection of all the Series objects in the specified chart or chart group.</t>
  </si>
  <si>
    <t xml:space="preserve">SeriesLines </t>
  </si>
  <si>
    <t xml:space="preserve">Shading </t>
  </si>
  <si>
    <t xml:space="preserve">ShadowFormat </t>
  </si>
  <si>
    <t xml:space="preserve">Shape </t>
  </si>
  <si>
    <t>Represents an object in the drawing layer, such as an AutoShape, freeform, OLE object, ActiveX control, or picture.</t>
  </si>
  <si>
    <t xml:space="preserve">ShapeNode </t>
  </si>
  <si>
    <t>Represents the geometry and the geometry-editing properties of the nodes in a user-defined freeform.</t>
  </si>
  <si>
    <t xml:space="preserve">ShapeNodes </t>
  </si>
  <si>
    <t>A collection of all the ShapeNode objects in the specified freeform.</t>
  </si>
  <si>
    <t xml:space="preserve">ShapeRange </t>
  </si>
  <si>
    <t>Represents a shape range, which is a set of shapes on a document.</t>
  </si>
  <si>
    <t xml:space="preserve">Shapes </t>
  </si>
  <si>
    <t>A collection of Shape objects that represent all the shapes in a document or all the shapes in all the headers and footers in a document.</t>
  </si>
  <si>
    <t xml:space="preserve">SmartTag </t>
  </si>
  <si>
    <t>Represents a string in a document or range that contains recognized type information.</t>
  </si>
  <si>
    <t xml:space="preserve">SmartTagAction </t>
  </si>
  <si>
    <t>Represents a single action for a smart tag.</t>
  </si>
  <si>
    <t xml:space="preserve">SmartTagActions </t>
  </si>
  <si>
    <t>Represents a collection of actions for an individual smart tag or a type of smart tag.</t>
  </si>
  <si>
    <t xml:space="preserve">SmartTagRecognizer </t>
  </si>
  <si>
    <t>Represents installed components that label text with types of information.</t>
  </si>
  <si>
    <t xml:space="preserve">SmartTagRecognizers </t>
  </si>
  <si>
    <t>A collection of SmartTagRecognizer objects that represent recognition engines that label data with types of information as you work in Microsoft Word.</t>
  </si>
  <si>
    <t xml:space="preserve">SmartTags </t>
  </si>
  <si>
    <t>A collection of SmartTag objects that represents the text in a document that is marked as containing recognized type information.</t>
  </si>
  <si>
    <t xml:space="preserve">SmartTagType </t>
  </si>
  <si>
    <t>Represents a type of smart tag.</t>
  </si>
  <si>
    <t xml:space="preserve">SmartTagTypes </t>
  </si>
  <si>
    <t>Represents a collection of SmartTagType objects.</t>
  </si>
  <si>
    <t xml:space="preserve">SoftEdgeFormat </t>
  </si>
  <si>
    <t xml:space="preserve">Source </t>
  </si>
  <si>
    <t xml:space="preserve">Sources </t>
  </si>
  <si>
    <t>Represents a collection of Source objects.</t>
  </si>
  <si>
    <t xml:space="preserve">SpellingSuggestion </t>
  </si>
  <si>
    <t>Represents a single spelling suggestion for a misspelled word.</t>
  </si>
  <si>
    <t xml:space="preserve">SpellingSuggestions </t>
  </si>
  <si>
    <t>A collection of SpellingSuggestion objects that represent all the suggestions for a specified word or for the first word in the specified range.</t>
  </si>
  <si>
    <t xml:space="preserve">StoryRanges </t>
  </si>
  <si>
    <t>A collection of Range objects that represent stories in a document.</t>
  </si>
  <si>
    <t xml:space="preserve">Style </t>
  </si>
  <si>
    <t>Represents a single built-in or user-defined style.</t>
  </si>
  <si>
    <t xml:space="preserve">Styles </t>
  </si>
  <si>
    <t>A collection of Style objects that represent both the built-in and user-defined styles in a document.</t>
  </si>
  <si>
    <t xml:space="preserve">StyleSheet </t>
  </si>
  <si>
    <t>Represents a single cascading style sheet attached to a web document.</t>
  </si>
  <si>
    <t xml:space="preserve">StyleSheets </t>
  </si>
  <si>
    <t>A collection of StyleSheet objects that represents the cascading style sheets attached to a document.</t>
  </si>
  <si>
    <t xml:space="preserve">Subdocument </t>
  </si>
  <si>
    <t>Represents a subdocument within a document or range.</t>
  </si>
  <si>
    <t xml:space="preserve">Subdocuments </t>
  </si>
  <si>
    <t xml:space="preserve">SynonymInfo </t>
  </si>
  <si>
    <t xml:space="preserve">System </t>
  </si>
  <si>
    <t xml:space="preserve">Table </t>
  </si>
  <si>
    <t>Represents a single table.</t>
  </si>
  <si>
    <t xml:space="preserve">TableOfAuthorities </t>
  </si>
  <si>
    <t>Represents a single table of authorities in a document (a TOA field).</t>
  </si>
  <si>
    <t xml:space="preserve">TableOfAuthoritiesCategory </t>
  </si>
  <si>
    <t>Represents a single table of authorities category.</t>
  </si>
  <si>
    <t xml:space="preserve">TableOfContents </t>
  </si>
  <si>
    <t>Represents a single table of contents in a document.</t>
  </si>
  <si>
    <t xml:space="preserve">TableOfFigures </t>
  </si>
  <si>
    <t>Represents a single table of figures in a document.</t>
  </si>
  <si>
    <t xml:space="preserve">Tables </t>
  </si>
  <si>
    <t>A collection of Table objects that represent the tables in a selection, range, or document.</t>
  </si>
  <si>
    <t xml:space="preserve">TablesOfAuthorities </t>
  </si>
  <si>
    <t xml:space="preserve">TablesOfAuthoritiesCategories </t>
  </si>
  <si>
    <t>A collection of TableOfAuthoritiesCategory objects that represent the table of authorities categories, such as Cases and Statutes.</t>
  </si>
  <si>
    <t xml:space="preserve">TablesOfContents </t>
  </si>
  <si>
    <t xml:space="preserve">TablesOfFigures </t>
  </si>
  <si>
    <t xml:space="preserve">TableStyle </t>
  </si>
  <si>
    <t xml:space="preserve">TabStop </t>
  </si>
  <si>
    <t>Represents a single tab stop.</t>
  </si>
  <si>
    <t xml:space="preserve">TabStops </t>
  </si>
  <si>
    <t xml:space="preserve">Task </t>
  </si>
  <si>
    <t>Represents a single task running on the system.</t>
  </si>
  <si>
    <t xml:space="preserve">TaskPane </t>
  </si>
  <si>
    <t>Represents a single task pane available to Microsoft Word, which contains common tasks that users perform.</t>
  </si>
  <si>
    <t xml:space="preserve">TaskPanes </t>
  </si>
  <si>
    <t>A collection of TaskPane objects that contains commonly performed tasks in Microsoft Word.</t>
  </si>
  <si>
    <t xml:space="preserve">Tasks </t>
  </si>
  <si>
    <t xml:space="preserve">Template </t>
  </si>
  <si>
    <t>Represents a document template.</t>
  </si>
  <si>
    <t xml:space="preserve">Templates </t>
  </si>
  <si>
    <t>A collection of Template objects that represent all the templates that are currently available.</t>
  </si>
  <si>
    <t xml:space="preserve">TextColumn </t>
  </si>
  <si>
    <t>Represents a single text column.</t>
  </si>
  <si>
    <t xml:space="preserve">TextColumns </t>
  </si>
  <si>
    <t>A collection of TextColumn objects that represent all the columns of text in a document or a section of a document.</t>
  </si>
  <si>
    <t xml:space="preserve">TextEffectFormat </t>
  </si>
  <si>
    <t xml:space="preserve">TextFrame </t>
  </si>
  <si>
    <t>Represents the text frame in a Shape object. Contains the text in the text frame as well as the properties that control the margins and orientation of the text frame.</t>
  </si>
  <si>
    <t xml:space="preserve">TextInput </t>
  </si>
  <si>
    <t xml:space="preserve">TextRetrievalMode </t>
  </si>
  <si>
    <t>Represents options that control how text is retrieved from a Range object.</t>
  </si>
  <si>
    <t xml:space="preserve">ThreeDFormat </t>
  </si>
  <si>
    <t xml:space="preserve">TickLabels </t>
  </si>
  <si>
    <t xml:space="preserve">Trendline </t>
  </si>
  <si>
    <t xml:space="preserve">Trendlines </t>
  </si>
  <si>
    <t>A collection of all the Trendline objects for the specified series.</t>
  </si>
  <si>
    <t xml:space="preserve">TwoInitialCapsException </t>
  </si>
  <si>
    <t>Represents a single initial-capital AutoCorrect exception.</t>
  </si>
  <si>
    <t xml:space="preserve">TwoInitialCapsExceptions </t>
  </si>
  <si>
    <t xml:space="preserve">UndoRecord </t>
  </si>
  <si>
    <t>Provides an entry point into the undo stack.</t>
  </si>
  <si>
    <t xml:space="preserve">UpBars </t>
  </si>
  <si>
    <t xml:space="preserve">Variable </t>
  </si>
  <si>
    <t>Represents a variable stored as part of a document. Document variables are used to preserve macro settings in between macro sessions.</t>
  </si>
  <si>
    <t xml:space="preserve">Variables </t>
  </si>
  <si>
    <t xml:space="preserve">Version </t>
  </si>
  <si>
    <t>Represents a single version of a document.</t>
  </si>
  <si>
    <t xml:space="preserve">Versions </t>
  </si>
  <si>
    <t>A collection of Version objects that represent all the versions of a document. Corresponds to the items listed in the Versions dialog box (File menu).</t>
  </si>
  <si>
    <t xml:space="preserve">View </t>
  </si>
  <si>
    <t>Contains the view attributes (show all, field shading, table gridlines, and so on) for a window or pane.</t>
  </si>
  <si>
    <t xml:space="preserve">Walls </t>
  </si>
  <si>
    <t>Represents the walls of a 3-D chart. This object isn’t a collection. There’s no object that represents a single wall; you must return all the walls as a unit.</t>
  </si>
  <si>
    <t xml:space="preserve">WebOptions </t>
  </si>
  <si>
    <t>Contains document-level attributes used by Microsoft Word when you save a document as a Web page or open a Web page.</t>
  </si>
  <si>
    <t xml:space="preserve">Window </t>
  </si>
  <si>
    <t>Represents a window.</t>
  </si>
  <si>
    <t xml:space="preserve">Windows </t>
  </si>
  <si>
    <t>A collection of Window objects that represent all the available windows.</t>
  </si>
  <si>
    <t xml:space="preserve">Words </t>
  </si>
  <si>
    <t>A collection of words in a selection, range, or document.</t>
  </si>
  <si>
    <t xml:space="preserve">WrapFormat </t>
  </si>
  <si>
    <t xml:space="preserve">XMLChildNodeSuggestion </t>
  </si>
  <si>
    <t xml:space="preserve">XMLChildNodeSuggestions </t>
  </si>
  <si>
    <t xml:space="preserve">XMLMapping </t>
  </si>
  <si>
    <t xml:space="preserve">XMLNamespace </t>
  </si>
  <si>
    <t xml:space="preserve">XMLNamespaces </t>
  </si>
  <si>
    <t>A collection of XMLNamespace objects that represents the entire collection of schemas in the Schema Library.</t>
  </si>
  <si>
    <t xml:space="preserve">XMLNode </t>
  </si>
  <si>
    <t xml:space="preserve">XMLNodes </t>
  </si>
  <si>
    <t>A collection of XMLNode objects that represents the nodes in the tree view of the XML Structure task pane, which indicates the elements that a user has applied to a document.</t>
  </si>
  <si>
    <t xml:space="preserve">XMLSchemaReference </t>
  </si>
  <si>
    <t xml:space="preserve">XMLSchemaReferences </t>
  </si>
  <si>
    <t>A collection of XMLSchemaReference objects that represent the unique namespaces that are attached to a document.</t>
  </si>
  <si>
    <t xml:space="preserve">XSLTransform </t>
  </si>
  <si>
    <t xml:space="preserve">XSLTransforms </t>
  </si>
  <si>
    <t>A collection of XSLTransform objects that represent all of the Extensible Stylesheet Language Transformations (XSLTs) for a specific XML namespace.</t>
  </si>
  <si>
    <t xml:space="preserve">Zoom </t>
  </si>
  <si>
    <t>Contains magnification options (for example, the zoom percentage) for a window or pane.</t>
  </si>
  <si>
    <t xml:space="preserve">Zooms </t>
  </si>
  <si>
    <t>A collection of Zoom objects that represents the magnification options for each view (outline, normal, print layout, and so on).</t>
  </si>
  <si>
    <t>Zarezerwowane do użytku wewnętrznego.</t>
  </si>
  <si>
    <t>Reprezentuje pojedynczy dodatek, zainstalowany lub niezainstalowany.</t>
  </si>
  <si>
    <t>Kolekcja obiektów AddIn reprezentująca wszystkie dodatki dostępne dla programu Microsoft Word, niezależnie od tego, czy są one aktualnie załadowane.</t>
  </si>
  <si>
    <t>Zawiera kolekcję wartości dopasowania dla określonego autokształtu lub obiektu WordArt.</t>
  </si>
  <si>
    <t>Reprezentuje aplikację Word.</t>
  </si>
  <si>
    <t>Interfejs zdarzeń dla zdarzeń obiektu aplikacji programu Microsoft Word 97.</t>
  </si>
  <si>
    <t>Interfejs zdarzeń dla zdarzeń obiektu aplikacji programu Microsoft Word 2000.</t>
  </si>
  <si>
    <t>Interfejs zdarzeń dla zdarzeń obiektu aplikacji programu Microsoft Word 2002.</t>
  </si>
  <si>
    <t>Interfejs zdarzeń dla zdarzeń obiektu WordApplication. Jest to interfejs .NET utworzony podczas przetwarzania ko-klasy COM, który jest wymagany przez kod zarządzany do współdziałania z odpowiednim obiektem COM. Ten interfejs implementuje wszystkie zdarzenia wcześniejszych interfejsów i wszelkie dodatkowe nowe zdarzenia. Tego interfejsu należy używać tylko wtedy, gdy zdarzenie, którego chcesz użyć, ma taką samą nazwę jak metoda obiektu COM; W takim przypadku należy rzutować na ten interfejs, aby połączyć się ze zdarzeniem, i rzutować na interfejs podstawowy, aby wywołać metodę. W przeciwnym razie należy użyć interfejsu .NET pochodzącego z ko-klasy COM, aby uzyskać dostęp do metod, właściwości i zdarzeń obiektu COM.</t>
  </si>
  <si>
    <t>Reprezentuje pojedynczy podpis, który może być automatycznie dodawany po wstawieniu do dokumentu elementów, takich jak tabele, obrazy lub obiekty OLE.</t>
  </si>
  <si>
    <t>Kolekcja obiektów AutoCaption reprezentujących podpisy, które mogą być automatycznie dodawane po wstawieniu do dokumentu elementów, takich jak tabele, obrazy lub obiekty OLE.</t>
  </si>
  <si>
    <t>Reprezentuje funkcje autokorekty w programie Microsoft Word.</t>
  </si>
  <si>
    <t>Kolekcja obiektów AutoCorrectEntry reprezentujących wszystkie pozycje Autokorekty dostępne dla programu Microsoft Word. Kolekcja AutoCorrectEntry zawiera wszystkie pozycje w oknie dialogowym Autokorekta (menu Narzędzia).</t>
  </si>
  <si>
    <t>Reprezentuje pojedynczy wpis autokorekty.</t>
  </si>
  <si>
    <t>Kolekcja obiektów AutoTextEntry reprezentujących pozycje autotekstu w szablonie.</t>
  </si>
  <si>
    <t>Reprezentuje pojedynczą pozycję autotekstu.</t>
  </si>
  <si>
    <t>Kolekcja wszystkich obiektów osi na określonym wykresie.</t>
  </si>
  <si>
    <t>Reprezentuje pojedynczą oś na wykresie.</t>
  </si>
  <si>
    <t>Reprezentuje listę dostępnych źródeł dołączoną do dokumentu (na bieżącej liście) lub listę źródeł dostępnych w aplikacji (na liście głównej).</t>
  </si>
  <si>
    <t>Reprezentuje pojedynczą zakładkę.</t>
  </si>
  <si>
    <t>Kolekcja obiektów zakładek, które reprezentują zakładki w określonym zaznaczeniu, zakresie lub dokumencie.</t>
  </si>
  <si>
    <t>Reprezentuje obramowanie obiektu.</t>
  </si>
  <si>
    <t>Kolekcja obiektów Border, które reprezentują granice obiektu.</t>
  </si>
  <si>
    <t>Reprezentuje pojedyncze podziały stron, kolumn i sekcji na stronie.</t>
  </si>
  <si>
    <t>Kolekcja podziałów stron, kolumn lub sekcji na stronie. Kolekcja podziałów oraz powiązane obiekty i właściwości umożliwiają programowe definiowanie układu strony w dokumencie.</t>
  </si>
  <si>
    <t>Reprezentuje sesję emisji usługi Windows Live Broadcast Service.</t>
  </si>
  <si>
    <t>Reprezentuje narzędzie przeglądarki używane do przenoszenia punktu wstawiania do obiektów w dokumencie.</t>
  </si>
  <si>
    <t>Reprezentuje blok konstrukcyjny w szablonie. Blok konstrukcyjny to wstępnie utworzona zawartość, podobna do autotekstu, która może zawierać tekst, obrazy i formatowanie.</t>
  </si>
  <si>
    <t>Reprezentuje kolekcję wszystkich obiektów BuildingBlock w szablonie.</t>
  </si>
  <si>
    <t>Reprezentuje kolekcję obiektów BuildingBlock dla określonego typu bloku konstrukcyjnego i kategorii w szablonie.</t>
  </si>
  <si>
    <t>Reprezentuje typ bloku konstrukcyjnego. Każdy obiekt BuildingBlockType jest członkiem kolekcji BuildingBlockTypes.</t>
  </si>
  <si>
    <t>Reprezentuje kolekcję obiektów BuildingBlockType.</t>
  </si>
  <si>
    <t>Reprezentuje kształty na kanwie rysunku.</t>
  </si>
  <si>
    <t>Reprezentuje pojedynczą etykietę podpisu.</t>
  </si>
  <si>
    <t>Kolekcja CaptionLabel obiektów, które reprezentują dostępne etykiety podpisów.</t>
  </si>
  <si>
    <t>Reprezentuje kolekcję kategorii bloków konstrukcyjnych.</t>
  </si>
  <si>
    <t>Reprezentuje pojedynczą kategorię typu bloku konstrukcyjnego.</t>
  </si>
  <si>
    <t>Reprezentuje kolekcję widocznych kategorii wykresów w dokumencie.</t>
  </si>
  <si>
    <t>Reprezentuje pojedynczą komórkę tabeli.</t>
  </si>
  <si>
    <t>Kolekcja obiektów komórki w tabeli, kolumnie, wierszu tabeli, zaznaczeniu lub zakresie.</t>
  </si>
  <si>
    <t>Kolekcja znaków w zaznaczeniu, zakresie lub dokumencie.</t>
  </si>
  <si>
    <t>Reprezentuje wykres w dokumencie.</t>
  </si>
  <si>
    <t>Reprezentuje obszar wykresu.</t>
  </si>
  <si>
    <t>Reprezentuje krawędź obiektu.</t>
  </si>
  <si>
    <t>Reprezentuje wszystkie kategorie wykresów w dokumencie, niezależnie od tego, czy są widoczne (niefiltrowane), czy nie.</t>
  </si>
  <si>
    <t>Reprezentuje znaki w obiekcie zawierającym tekst.</t>
  </si>
  <si>
    <t>Reprezentuje kolor obiektu jednokolorowego lub kolor pierwszego planu lub tła obiektu z wypełnieniem gradientowym lub deseniowym.</t>
  </si>
  <si>
    <t>Reprezentuje dostęp do połączonych lub osadzonych danych skojarzonych z wykresem.</t>
  </si>
  <si>
    <t>Reprezentuje formatowanie wypełnienia elementów wykresu.</t>
  </si>
  <si>
    <t>Zawiera atrybuty czcionki (nazwę czcionki, rozmiar czcionki, kolor itd.) dla wykresu obiektowego.</t>
  </si>
  <si>
    <t>Zapewnia dostęp do formatowania Office Art dla elementów wykresu.</t>
  </si>
  <si>
    <t>Reprezentuje jedną lub więcej serii kreślonych na wykresie w tym samym formacie.</t>
  </si>
  <si>
    <t>Reprezentuje tytuł wykresu.</t>
  </si>
  <si>
    <t>Reprezentuje pojedyncze pole formularza pola wyboru.</t>
  </si>
  <si>
    <t>Reprezentuje blokadę w dokumencie. Obiekt CoAuthLock jest członkiem kolekcji CoAuthLocks.</t>
  </si>
  <si>
    <t>Kolekcja obiektów CoAuthLock.</t>
  </si>
  <si>
    <t>Reprezentuje jednego współautora w dokumencie. Obiekt CoAuthor jest członkiem kolekcji CoAuthors. Kolekcja CoAuthors zawiera wszystkich współautorów w dokumencie (autorów, którzy aktywnie edytują dokument).</t>
  </si>
  <si>
    <t>Zapewnia podstawowy punkt wejścia do modelu obiektów współtworzenia.</t>
  </si>
  <si>
    <t>Kolekcja wszystkich obiektów współtworzenia w dokumencie.</t>
  </si>
  <si>
    <t>Reprezentuje zakres tekstu, który został zaktualizowany przez współautora.</t>
  </si>
  <si>
    <t>Kolekcja obiektów CoAuthUpdate reprezentujących dostępne aktualizacje w dokumencie.</t>
  </si>
  <si>
    <t>Reprezentuje pojedynczą kolumnę tabeli. Obiekt Column jest członkiem kolekcji Columns.</t>
  </si>
  <si>
    <t>Kolekcja obiektów Column, które reprezentują kolumny w tabeli.</t>
  </si>
  <si>
    <t>Reprezentuje pojedynczy komentarz.</t>
  </si>
  <si>
    <t>Kolekcja obiektów komentarzy, które reprezentują komentarze w zaznaczeniu, zakresie lub dokumencie.</t>
  </si>
  <si>
    <t>Reprezentuje specjalne formatowanie zastosowane do określonych obszarów tabeli, gdy zaznaczona tabela jest sformatowana przy użyciu określonego stylu tabeli.</t>
  </si>
  <si>
    <t>Reprezentuje edycję powodującą konflikt w dokumencie współtworzonym. Typ obiektu Conflict jest określony przez WdRevisionType wyliczenie.</t>
  </si>
  <si>
    <t>Kolekcja obiektów konfliktu, która reprezentuje konflikty w dokumencie. Typ obiektu Conflict jest określony przez WdRevisionType wyliczenie.</t>
  </si>
  <si>
    <t>Indywidualna kontrolka zawartości. Formanty zawartości to powiązane i potencjalnie oznaczone etykietami obszary w dokumencie, które służą jako kontenery dla określonych typów zawartości. Poszczególne kontrolki zawartości mogą zawierać zawartość, taką jak daty, listy lub akapity sformatowanego tekstu. Obiekt ContentControl jest członkiem kolekcji ContentControls.</t>
  </si>
  <si>
    <t>Kolekcja ContentControlListEntries zawiera obiekty ContentControlListEntry reprezentujące elementy w kontrolce zawartości listy rozwijanej lub pola kombi.</t>
  </si>
  <si>
    <t>Obiekt ContentControlListEntry reprezentuje element listy w formancie zawartości listy rozwijanej lub pola kombi. obiekt ContentControlListEntry jest członkiem kolekcji ContentControlListEntries dla obiektu ContentControl.</t>
  </si>
  <si>
    <t>Kolekcja obiektów ContentControl. Formanty zawartości to powiązane i potencjalnie oznaczone etykietami obszary w dokumencie, które służą jako kontenery dla określonych typów zawartości. Poszczególne kontrolki zawartości mogą zawierać zawartość, taką jak daty, listy lub akapity sformatowanego tekstu.</t>
  </si>
  <si>
    <t>Przedstawia narożniki wykresu 3-W.</t>
  </si>
  <si>
    <t>Reprezentuje niestandardową etykietę wysyłkową.</t>
  </si>
  <si>
    <t>Kolekcja obiektów CustomLabel dostępnych w oknie dialogowym Opcje etykiety.</t>
  </si>
  <si>
    <t>Kolekcja obiektów CustomProperty reprezentująca właściwości związane z tagiem inteligentnym.</t>
  </si>
  <si>
    <t>Reprezentuje pojedyncze wystąpienie właściwości niestandardowej tagu inteligentnego.</t>
  </si>
  <si>
    <t>Reprezentuje etykietę danych na wykresie lub linii trendu.</t>
  </si>
  <si>
    <t>Kolekcja wszystkich obiektów DataLabel dla określonej serii.</t>
  </si>
  <si>
    <t>Reprezentuje tabelę danych wykresu.</t>
  </si>
  <si>
    <t>Zawiera globalne atrybuty na poziomie aplikacji używane przez program Microsoft Word podczas zapisywania dokumentu jako strony sieci Web lub otwierania strony sieci Web.</t>
  </si>
  <si>
    <t>Reprezentuje pojedynczy diagram w dokumencie.</t>
  </si>
  <si>
    <t>Reprezentuje pojedynczy węzeł diagramu w diagramie.</t>
  </si>
  <si>
    <t>Kolekcja obiektów DiagramNode,  która reprezentuje węzły podrzędne na diagramie.</t>
  </si>
  <si>
    <t>Kolekcja obiektów DiagramNode, które reprezentują wszystkie węzły na diagramie. Kolekcja DiagramNodes zawiera wszystkie węzły diagramu w określonym diagramie.</t>
  </si>
  <si>
    <t>Reprezentuje wbudowane okno dialogowe.</t>
  </si>
  <si>
    <t>Kolekcja obiektów Dialog w programie Microsoft Word. Każdy obiekt okna dialogowego reprezentuje wbudowane okno dialogowe programu Word.</t>
  </si>
  <si>
    <t>Kolekcja obiektów Dictionary zawierająca aktywne niestandardowe słowniki sprawdzania pisowni.</t>
  </si>
  <si>
    <t>Reprezentuje słownik.</t>
  </si>
  <si>
    <t>Reprezentuje etykietę jednostki na osi na określonym wykresie.</t>
  </si>
  <si>
    <t>Reprezentuje dokument.</t>
  </si>
  <si>
    <t>Interfejs zdarzeń dla zdarzeń obiektu dokumentu programu Microsoft Word.</t>
  </si>
  <si>
    <t>Kolekcja wszystkich obiektów dokumentu, które są obecnie otwarte w programie Word.</t>
  </si>
  <si>
    <t>Reprezentuje słupki w dół w grupie wykresów.</t>
  </si>
  <si>
    <t>Reprezentuje upuszczoną wielką literę na początku akapitu.</t>
  </si>
  <si>
    <t>Reprezentuje rozwijane pole formularza zawierające listę elementów formularza.</t>
  </si>
  <si>
    <t>Reprezentuje linie upuszczania w grupie wykresów.</t>
  </si>
  <si>
    <t>Reprezentuje pojedynczego użytkownika, któremu nadano określone uprawnienia do edytowania części dokumentu.</t>
  </si>
  <si>
    <t>Kolekcja obiektów edytora reprezentująca kolekcję użytkowników lub grup użytkowników, którym udzielono określonych uprawnień do edytowania części dokumentu.</t>
  </si>
  <si>
    <t>Reprezentuje wiadomość e-mail.</t>
  </si>
  <si>
    <t>Reprezentuje autora wiadomości e-mail.</t>
  </si>
  <si>
    <t>Zawiera globalne atrybuty na poziomie aplikacji używane przez program Microsoft Word podczas tworzenia i edytowania wiadomości e-mail i odpowiedzi.</t>
  </si>
  <si>
    <t>Zawiera informacje o podpisach e-mail używanych przez program Microsoft Word podczas tworzenia i edytowania wiadomości e-mail i odpowiedzi.</t>
  </si>
  <si>
    <t>Kolekcja obiektów EmailSignatureEntry reprezentująca wszystkie wpisy podpisu e-mail dostępne dla programu Microsoft Word.</t>
  </si>
  <si>
    <t>Reprezentuje pojedynczy wpis podpisu e-mail.</t>
  </si>
  <si>
    <t>Reprezentuje przypis końcowy.</t>
  </si>
  <si>
    <t>Reprezentuje właściwości przypisane do zakresu lub zaznaczenia przypisów końcowych w dokumencie.</t>
  </si>
  <si>
    <t>Kolekcja obiektów Endnote, która reprezentuje wszystkie przypisy końcowe w zaznaczeniu, zakresie lub dokumencie.</t>
  </si>
  <si>
    <t>Reprezentuje kopertę.</t>
  </si>
  <si>
    <t>Reprezentuje słupki błędów w serii wykresów.</t>
  </si>
  <si>
    <t>Reprezentuje pole. Obiekt Field jest członkiem kolekcji Fields. Kolekcja Pola reprezentuje pola w zaznaczeniu, zakresie lub dokumencie.</t>
  </si>
  <si>
    <t>Kolekcja obiektów Field, które reprezentują wszystkie pola w zaznaczeniu, zakresie lub dokumencie.</t>
  </si>
  <si>
    <t>Reprezentuje konwerter plików, który jest używany do otwierania lub zapisywania plików.</t>
  </si>
  <si>
    <t>Kolekcja obiektów FileConverter reprezentujących wszystkie konwertery plików dostępne do otwierania i zapisywania plików.</t>
  </si>
  <si>
    <t>Reprezentuje formatowanie wypełnienia kształtu. Kształt może mieć wypełnienie kryjące, gradientowe, teksturowe, deseniu, obrazowe lub półprzezroczyste.</t>
  </si>
  <si>
    <t>Reprezentuje kryteria operacji wyszukiwania.</t>
  </si>
  <si>
    <t>Reprezentuje skrót wyłączony z automatycznej korekty.</t>
  </si>
  <si>
    <t>Kolekcja obiektów FirstLetterException, które reprezentują skróty wykluczone z automatycznej korekty.</t>
  </si>
  <si>
    <t>Reprezentuje podłogę wykresu 3-W.</t>
  </si>
  <si>
    <t>Zawiera atrybuty czcionki (nazwę czcionki, rozmiar czcionki, kolor itd.) obiektu.</t>
  </si>
  <si>
    <t>Reprezentuje listę nazw wszystkich dostępnych czcionek.</t>
  </si>
  <si>
    <t>Reprezentuje przypis dolny umieszczony u dołu strony lub pod tekstem. Obiekt Przypis dolny jest członkiem kolekcji Przypisy dolne. Kolekcja Przypisy dolne reprezentuje przypisy dolne w zaznaczeniu, zakresie lub dokumencie.</t>
  </si>
  <si>
    <t>Reprezentuje właściwości przypisane do zakresu lub zaznaczenia przypisów dolnych w dokumencie.</t>
  </si>
  <si>
    <t>Kolekcja obiektów przypisów dolnych, które reprezentują wszystkie przypisy dolne w zaznaczeniu, zakresie lub dokumencie.</t>
  </si>
  <si>
    <t>Reprezentuje pojedyncze pole formularza.</t>
  </si>
  <si>
    <t>Kolekcja obiektów FormField, które reprezentują wszystkie pola formularza w zaznaczeniu, zakresie lub dokumencie.</t>
  </si>
  <si>
    <t>Reprezentuje ramkę w zaznaczeniu, zakresie lub dokumencie.</t>
  </si>
  <si>
    <t>Kolekcja obiektów ramek w zaznaczeniu, zakresie lub dokumencie.</t>
  </si>
  <si>
    <t>Reprezentuje całą stronę z ramkami lub pojedynczą ramkę na stronie z ramkami.</t>
  </si>
  <si>
    <t>Reprezentuje geometrię dowolnego kształtu podczas jego budowy.</t>
  </si>
  <si>
    <t>Reprezentuje pełną kolekcję wszystkich serii wykresów, zarówno filtrowanych, jak i niefiltrowanych.</t>
  </si>
  <si>
    <t>Zawiera właściwości najwyższego poziomu i metody, które nie muszą być poprzedzone  właściwością Application.</t>
  </si>
  <si>
    <t>Reprezentuje formatowanie poświaty kształtu lub zakresu kształtów.</t>
  </si>
  <si>
    <t>Reprezentuje główne lub pomocnicze linie siatki na osi wykresu.</t>
  </si>
  <si>
    <t>Reprezentuje poszczególne kształty w zgrupowanym kształcie.</t>
  </si>
  <si>
    <t>Reprezentuje pojedynczy wyjątek HangulAndAlphabetException autokorekty.</t>
  </si>
  <si>
    <t>Kolekcja HangulAndAlphabetException obiektów, który reprezentuje wszystkie wyjątki HangulAndAlphabetException autokorekty. Ta lista odpowiada liście wyjątków autokorekty na karcie Koreańska w oknie dialogowym Wyjątki Autokorekty (polecenie Autokorekta, menu Narzędzia).</t>
  </si>
  <si>
    <t>Kolekcja obiektów słownika zawierająca aktywne niestandardowe słowniki konwersji Hangul-Hanja.</t>
  </si>
  <si>
    <t>Reprezentuje pojedynczy nagłówek lub stopkę.</t>
  </si>
  <si>
    <t>Kolekcja obiektów HeaderFooter, które reprezentują nagłówki lub stopki w określonej sekcji dokumentu.</t>
  </si>
  <si>
    <t>Reprezentuje styl używany do tworzenia spisu treści lub ilustracji.</t>
  </si>
  <si>
    <t>Kolekcja obiektów HeadingStyle, które reprezentują style używane do kompilowania spisu ilustracji lub spisu treści.</t>
  </si>
  <si>
    <t>Reprezentuje linie maks.-min.</t>
  </si>
  <si>
    <t>Reprezentuje formatowanie linii poziomej.</t>
  </si>
  <si>
    <t>Reprezentuje pojedynczy podział HTML, który można dodać do dokumentu sieci Web.</t>
  </si>
  <si>
    <t>Kolekcja obiektów HTMLDivision, która reprezentuje podziały HTML istniejące w dokumencie sieci Web.</t>
  </si>
  <si>
    <t>Reprezentuje hiperłącze.</t>
  </si>
  <si>
    <t>Reprezentuje kolekcję obiektów hiperłączy w dokumencie, zakresie lub zaznaczeniu.</t>
  </si>
  <si>
    <t>Reprezentuje pojedynczy indeks.</t>
  </si>
  <si>
    <t>Kolekcja obiektów Index, która reprezentuje wszystkie indeksy w określonym dokumencie.</t>
  </si>
  <si>
    <t>Reprezentuje obiekt kształtu w warstwie tekstowej dokumentu.</t>
  </si>
  <si>
    <t>Kolekcja obiektów InlineShape, które reprezentują wszystkie kształty wbudowane w dokumencie, zakresie lub zaznaczeniu.</t>
  </si>
  <si>
    <t>Reprezentuje wnętrze obiektu.</t>
  </si>
  <si>
    <t>Reprezentuje niestandardowe przypisanie klucza w bieżącym kontekście.</t>
  </si>
  <si>
    <t>Kolekcja obiektów KeyBinding reprezentujących niestandardowe przypisania kluczy w bieżącym kontekście. Niestandardowe przypisania są tworzone w oknie dialogowym Dostosowywanie klawiatury.</t>
  </si>
  <si>
    <t>Kolekcja obiektów KeyBinding przypisanych do polecenia, stylu, makra lub innego elementu w bieżącym kontekście.</t>
  </si>
  <si>
    <t>Reprezentuje język używany do sprawdzania lub formatowania w programie Microsoft Word.</t>
  </si>
  <si>
    <t>Kolekcja obiektów języka reprezentujących języki używane do sprawdzania lub formatowania w programie Microsoft Word.</t>
  </si>
  <si>
    <t>Reprezentuje linie odniesienia na wykresie. Linie odniesienia łączą etykiety danych z punktami danych.</t>
  </si>
  <si>
    <t>Reprezentuje legendę na wykresie. Każdy wykres może mieć tylko jedną legendę.</t>
  </si>
  <si>
    <t>Kolekcja wszystkich obiektów LegendEntry w określonej legendzie wykresu.</t>
  </si>
  <si>
    <t>Reprezentuje wpis legendy w legendzie wykresu.</t>
  </si>
  <si>
    <t>Reprezentuje klucz legendy w legendzie wykresu.</t>
  </si>
  <si>
    <t>Reprezentuje elementy listu utworzone przez Kreatora listów.</t>
  </si>
  <si>
    <t>Reprezentuje pojedynczy wiersz w obiekcie Rectangle typu wdTextRectangle.</t>
  </si>
  <si>
    <t>Reprezentuje formatowanie linii i grotów strzałek. W przypadku linii obiekt LineFormat zawiera informacje o formatowaniu  samej linii; w przypadku kształtu z obramowaniem ten obiekt zawiera informacje o formatowaniu obramowania kształtu.</t>
  </si>
  <si>
    <t>Reprezentuje numery wierszy na lewym marginesie lub po lewej stronie każdej kolumny w stylu gazety.</t>
  </si>
  <si>
    <t>Kolekcja obiektów Line reprezentująca linie w obiekcie Rectangle typu wdTextRectangle.</t>
  </si>
  <si>
    <t>Reprezentuje charakterystykę połączenia obiektu lub obrazu OLE.</t>
  </si>
  <si>
    <t>Reprezentuje pojedynczy format listy, który został zastosowany do określonych akapitów w dokumencie.</t>
  </si>
  <si>
    <t>Kolekcja obiektów ListEntry reprezentujących wszystkie elementy w rozwijanym polu formularza.</t>
  </si>
  <si>
    <t>Reprezentuje element w rozwijanym polu formularza.</t>
  </si>
  <si>
    <t>Reprezentuje atrybuty formatowania listy, które można zastosować do akapitów w zakresie.</t>
  </si>
  <si>
    <t>Kolekcja obiektów ListGallery reprezentujących trzy karty w oknie dialogowym Punktory i numeracja.</t>
  </si>
  <si>
    <t>Reprezentuje pojedynczą galerię formatów list.</t>
  </si>
  <si>
    <t>Reprezentuje pojedynczy poziom listy, albo jedyny poziom listy punktowanej lub numerowanej, albo jeden z dziewięciu poziomów listy numerowanej konspektu.</t>
  </si>
  <si>
    <t>Kolekcja obiektów ListLevel reprezentująca wszystkie poziomy listy szablonu listy, albo jedyny poziom listy punktowanej lub numerowanej albo jeden z dziewięciu poziomów listy numerowanej konspektu.</t>
  </si>
  <si>
    <t>Kolekcja obiektów akapitowych reprezentujących akapity określonego dokumentu, listy lub zakresu, do których zastosowano formatowanie listy.</t>
  </si>
  <si>
    <t>Kolekcja obiektów listy, które reprezentują wszystkie listy w określonym dokumencie.</t>
  </si>
  <si>
    <t>Reprezentuje pojedynczy szablon listy, który zawiera całe formatowanie definiujące listę.</t>
  </si>
  <si>
    <t>Kolekcja obiektów ListTemplate, które reprezentują siedem wstępnie zdefiniowanych formatów list na każdej karcie w oknie dialogowym Punktory i numeracja.</t>
  </si>
  <si>
    <t>Ten obiekt, element członkowski lub wyliczenie jest przestarzały i nie jest przeznaczony do użycia w kodzie.</t>
  </si>
  <si>
    <t>Reprezentuje etykietę wysyłkową.</t>
  </si>
  <si>
    <t>Reprezentuje funkcje korespondencji seryjnej w programie Microsoft Word.</t>
  </si>
  <si>
    <t>Reprezentuje pojedyncze pole korespondencji seryjnej w źródle danych.</t>
  </si>
  <si>
    <t>Kolekcja obiektów MailMergeDataField, które reprezentują pola danych w źródle danych korespondencji seryjnej.</t>
  </si>
  <si>
    <t>Reprezentuje źródło danych korespondencji seryjnej w operacji korespondencji seryjnej.</t>
  </si>
  <si>
    <t>Reprezentuje pojedyncze pole korespondencji seryjnej w dokumencie.</t>
  </si>
  <si>
    <t>Reprezentuje nazwę pola korespondencji seryjnej w źródle danych.</t>
  </si>
  <si>
    <t>Kolekcja obiektów MailMergeFieldName reprezentujących nazwy pól w źródle danych korespondencji seryjnej.</t>
  </si>
  <si>
    <t>Kolekcja obiektów MailMergeField, które reprezentują pola pokrewne korespondencji seryjnej w dokumencie.</t>
  </si>
  <si>
    <t>Reprezentuje aktywną wiadomość e-mail, jeśli używasz programu Microsoft Word jako edytora poczty e-mail.</t>
  </si>
  <si>
    <t>Reprezentuje pojedyncze zmapowane pole danych.</t>
  </si>
  <si>
    <t>Kolekcja MappedDataField obiektów, która reprezentuje wszystkie zmapowane pola danych dostępne w programie Microsoft Word.</t>
  </si>
  <si>
    <t>Reprezentuje cechy OLE (inne niż łączenie) dla obiektu OLE, formantu ActiveX lub pola.</t>
  </si>
  <si>
    <t>Reprezentuje równanie. Obiekty OMath są członkami kolekcji OMaths.</t>
  </si>
  <si>
    <t>Reprezentuje równanie, które ma znak akcentu nad podstawą.</t>
  </si>
  <si>
    <t>Reprezentuje kolekcję argumentów.</t>
  </si>
  <si>
    <t>Reprezentuje funkcję Autokorekty matematycznej w programie Microsoft Office Word. Aby uzyskać dostęp do wpisów matematycznej Autokorekty, użyj kolekcji OMathAutoCorrectEntries.</t>
  </si>
  <si>
    <t>Reprezentuje kolekcję wpisów Autokorekty matematycznej. Użyj obiektu OMathAutoCorrectEntry, aby uzyskać dostęp do poszczególnych wpisów Autokorekty.</t>
  </si>
  <si>
    <t>Reprezentuje pojedynczy wpis w kolekcji OMathAutoCorrectEntries.</t>
  </si>
  <si>
    <t>Reprezentuje równanie z paskiem powyżej lub poniżej podstawy.</t>
  </si>
  <si>
    <t>Reprezentuje niewidoczne pole wokół równania lub części równania, do którego można przypisać właściwości wpływające na układ lub formatowanie matematyczne całego pola. Na przykład pole może służyć jako emulator operatora z punktem wyrównania lub bez niego, służyć jako podobny punkt przerwania, mieć skojarzony rozmiar argumentu (argSz) lub być pogrupowany tak, aby nie zezwalać na podziały wierszy.</t>
  </si>
  <si>
    <t>Reprezentuje niewidoczne pole wokół równania lub części równania, do którego można zastosować właściwości wpływające na właściwości matematyczne lub formatujące, takie jak podziały wierszy.</t>
  </si>
  <si>
    <t>Reprezentuje poszczególne podziały wierszy w równaniu. Każdy obiekt OMathBreak jest członkiem kolekcji OMathBreaks.</t>
  </si>
  <si>
    <t>Reprezentuje kolekcję obiektów OMathBreak, które reprezentują wszystkie podziały wierszy w równaniu.</t>
  </si>
  <si>
    <t>Reprezentuje obiekt ogranicznika, składający się z ograniczników otwierających i zamykających (takich jak nawiasy, nawiasy, nawiasy klamrowe lub pionowe paski) oraz jednego lub więcej elementów zawartych wewnątrz ograniczników.</t>
  </si>
  <si>
    <t>Reprezentuje obiekt tablicy równań matematycznych, składający się z jednego lub więcej równań, które mogą być wyjustowane pionowo jako jednostka względem otaczającego tekstu w wierszu.</t>
  </si>
  <si>
    <t>Reprezentuje ułamek składający się z licznika i mianownika oddzielonych słupkiem ułamka. Pasek ułamka może być poziomy lub ukośny, w zależności od właściwości frakcji.</t>
  </si>
  <si>
    <t>Reprezentuje zastosowanie funkcji lub argumentu w równaniu, które składa się z nazwy funkcji, takiej jak sin lub cos, oraz argumentu.</t>
  </si>
  <si>
    <t>Reprezentuje funkcję lub strukturę matematyczną obsługiwaną przez program Microsoft Office Word, taką jak ułamki, całki, sumy i pierwiastki. Obiekt OMathFunction jest członkiem kolekcji OMathFunctions.</t>
  </si>
  <si>
    <t>Reprezentuje kolekcję funkcji lub struktur obsługiwanych przez program Microsoft Office Word, takich jak ułamki, całki, sumy i pierwiastki.</t>
  </si>
  <si>
    <t>Reprezentuje obiekt znakowy grupy, składający się ze znaku narysowanego nad lub poniżej tekstu, często w celu wizualnego grupowania elementów.</t>
  </si>
  <si>
    <t>Reprezentuje konstrukt matematyczny granicy dolnej, składający się z tekstu na linii bazowej i tekstu o zmniejszonym rozmiarze bezpośrednio pod nim.</t>
  </si>
  <si>
    <t>Reprezentuje górną granicę konstrukcji matematycznej, składającą się z tekstu na linii bazowej i tekstu o zmniejszonym rozmiarze bezpośrednio nad nim.</t>
  </si>
  <si>
    <t>Reprezentuje macierz równań.</t>
  </si>
  <si>
    <t>Reprezentuje kolumnę macierzy. Obiekt OMathMatCol jest członkiem kolekcji OMathMatCols.</t>
  </si>
  <si>
    <t>Reprezentuje kolekcję kolumn macierzy. Użyj obiektu OMathMatCol, aby uzyskać dostęp do poszczególnych członków kolekcji.</t>
  </si>
  <si>
    <t>Reprezentuje wiersz macierzy. OMathMatRow jest członkiem kolekcji OMathMatrows.</t>
  </si>
  <si>
    <t>Reprezentuje kolekcję wierszy macierzy. Użyj obiektu OMathMatRow, aby uzyskać dostęp do poszczególnych elementów kolekcji.</t>
  </si>
  <si>
    <t>Reprezentuje matematyczny obiekt n-argumentowy, składający się z operatora n-argumentowego, bazy (lub operandu) oraz opcjonalnych granic górnej i dolnej.</t>
  </si>
  <si>
    <t>Reprezentuje obiekt fantomowy, który ma dwa podstawowe zastosowania: (1) dodanie odstępu bazy fantomowej bez wyświetlania tej bazy lub (2) pominięcie części glifu z rozważań dotyczących odstępów.</t>
  </si>
  <si>
    <t>Reprezentuje matematyczny obiekt pierwiastkowy, składający się z pierwiastka, podstawy i opcjonalnego stopnia.</t>
  </si>
  <si>
    <t>Reprezentuje rozpoznaną funkcję. Obiekt OMathRecognizedFunction jest członkiem kolekcji OMathRecognizedFunctions.</t>
  </si>
  <si>
    <t>Reprezentuje kolekcję rozpoznanych funkcji. Użyj obiektu OMathRecognizedFunction, aby uzyskać dostęp do poszczególnych członków kolekcji.</t>
  </si>
  <si>
    <t>Zbiór równań. Użyj obiektu OMaths, aby uzyskać dostęp do poszczególnych członków kolekcji.</t>
  </si>
  <si>
    <t>Reprezentuje równanie, które zawiera indeks górny lub dolny po lewej stronie podstawy.</t>
  </si>
  <si>
    <t>Reprezentuje równanie z podstawą, która zawiera indeks dolny.</t>
  </si>
  <si>
    <t>Reprezentuje równanie z podstawą, która zawiera indeks górny lub dolny.</t>
  </si>
  <si>
    <t>Reprezentuje równanie z podstawą, która zawiera indeks górny.</t>
  </si>
  <si>
    <t>Reprezentuje opcje aplikacji i dokumentu w programie Microsoft Word. Wiele właściwości obiektu Opcje odpowiada elementom w oknie dialogowym Opcje (menu Narzędzia).</t>
  </si>
  <si>
    <t>Reprezentuje pojedynczy wyjątek Autokorekty.</t>
  </si>
  <si>
    <t>Kolekcja OtherCorrectionsException obiektów, który reprezentuje listę wyrazów, których program Microsoft Word nie poprawi automatycznie. Ta lista odpowiada liście wyjątków Autokorekty na karcie Inne korekty w oknie dialogowym Wyjątki Autokorekty (polecenie Autokorekta, menu Narzędzia).</t>
  </si>
  <si>
    <t>Reprezentuje stronę w dokumencie. Użyj obiektu Page oraz powiązanych metod i właściwości do programowego definiowania układu strony w dokumencie.</t>
  </si>
  <si>
    <t>Reprezentuje numer strony w nagłówku lub stopce.</t>
  </si>
  <si>
    <t>Kolekcja obiektów PageNumber reprezentujących numery stron w jednym nagłówku lub stopce.</t>
  </si>
  <si>
    <t>Kolekcja stron w dokumencie.</t>
  </si>
  <si>
    <t>Reprezentuje opis ustawień strony. Obiekt PageSetup zawiera wszystkie atrybuty ustawienia strony (lewy margines, dolny margines, rozmiar papieru itd.) jako właściwości.</t>
  </si>
  <si>
    <t>Reprezentuje obiekt okienka. Obiekt Pane jest członkiem  kolekcji Panes. Kolekcja Panes#SameCHM zawiera wszystkie okienka dla jednego okna.</t>
  </si>
  <si>
    <t>Kolekcja obiektów okienka, które reprezentują okienka dla pojedynczego okna.</t>
  </si>
  <si>
    <t>Reprezentuje pojedynczy akapit w zaznaczeniu, zakresie lub dokumencie.</t>
  </si>
  <si>
    <t>Reprezentuje całe formatowanie akapitu.</t>
  </si>
  <si>
    <t>Kolekcja obiektów akapitowych w zaznaczeniu, zakresie lub dokumencie.</t>
  </si>
  <si>
    <t>Zawiera właściwości i metody, które mają zastosowanie do obrazów i obiektów OLE.</t>
  </si>
  <si>
    <t>Reprezentuje obszar kreślenia wykresu.</t>
  </si>
  <si>
    <t>Reprezentuje pojedynczy punkt w serii na wykresie.</t>
  </si>
  <si>
    <t>Kolekcja wszystkich obiektów Point w określonej serii na wykresie.</t>
  </si>
  <si>
    <t>Kolekcja błędów pisowni i błędów gramatycznych dla określonego dokumentu lub zakresu.</t>
  </si>
  <si>
    <t>Reprezentuje okno widoku chronionego.</t>
  </si>
  <si>
    <t>Kolekcja wszystkich obiektów ProtectedViewWindow, które są obecnie otwarte w programie Word 2010.</t>
  </si>
  <si>
    <t>Reprezentuje ciągły obszar w dokumencie.</t>
  </si>
  <si>
    <t>Reprezentuje jedną ze statystyk czytelności dokumentu lub zakresu.</t>
  </si>
  <si>
    <t>Kolekcja obiektów ReadabilityStatistic dla dokumentu lub zakresu.</t>
  </si>
  <si>
    <t>Reprezentuje ostatnio używany plik.</t>
  </si>
  <si>
    <t>Kolekcja obiektów RecentFile reprezentująca pliki, które były ostatnio używane. Elementy w kolekcji Pliki ostatnich są wyświetlane u dołu menu Plik.</t>
  </si>
  <si>
    <t>Reprezentuje część tekstu lub grafiki na stronie. Obiekt Rectangle oraz powiązane metody i właściwości służą do programowego definiowania układu strony w dokumencie.</t>
  </si>
  <si>
    <t>Kolekcja obiektów Rectangle na stronie, które reprezentują fragmenty tekstu i grafiki. Kolekcja Prostokąty oraz powiązane obiekty i właściwości służą do programowego definiowania układu strony w dokumencie.</t>
  </si>
  <si>
    <t>Reprezentuje formatowanie odbicia kształtu lub zakresu kształtów.</t>
  </si>
  <si>
    <t>Reprezentuje powtarzający się element sekcji w kontrolce zawartości.</t>
  </si>
  <si>
    <t>Reprezentuje kolekcję RepeatingSectionItem obiektów.</t>
  </si>
  <si>
    <t>Reprezentuje kryteria zamiany dla operacji znajdowania i zamieniania.</t>
  </si>
  <si>
    <t>Zapewnia dostęp do funkcji usługi badawczej programu Microsoft Office Word.</t>
  </si>
  <si>
    <t>Reprezentuje jednego recenzenta dokumentu, w którym śledzono zmiany.</t>
  </si>
  <si>
    <t>Kolekcja obiektów Reviewer, która reprezentuje recenzentów jednego lub więcej dokumentów. Kolekcja Reviewers zawiera nazwiska wszystkich recenzentów, którzy recenzowali dokumenty otwarte lub edytowane na komputerze.</t>
  </si>
  <si>
    <t>Reprezentuje zmianę oznaczoną znacznikiem poprawki.</t>
  </si>
  <si>
    <t>Kolekcja obiektów poprawek reprezentujących zmiany oznaczone znacznikami poprawek w zakresie lub dokumencie.</t>
  </si>
  <si>
    <t>Reprezentuje bieżące ustawienia związane z wyświetlaniem komentarzy recenzentów i znaczników poprawek w dokumencie.</t>
  </si>
  <si>
    <t>Reprezentuje wiersz w tabeli.</t>
  </si>
  <si>
    <t>Kolekcja obiektów wierszy reprezentujących wiersze tabeli w określonym zaznaczeniu, zakresie lub tabeli.</t>
  </si>
  <si>
    <t>Reprezentuje pojedynczą sekcję w zaznaczeniu, zakresie lub dokumencie.</t>
  </si>
  <si>
    <t>Kolekcja obiektów sekcji w zaznaczeniu, zakresie lub dokumencie.</t>
  </si>
  <si>
    <t>Reprezentuje bieżące zaznaczenie w oknie lub okienku.</t>
  </si>
  <si>
    <t>Kolekcja obiektów Range, które reprezentują wszystkie zdania w zaznaczeniu, zakresie lub dokumencie. Nie ma obiektu Sentence.</t>
  </si>
  <si>
    <t>Reprezentuje serię na wykresie.</t>
  </si>
  <si>
    <t>Kolekcja wszystkich obiektów serii na określonym wykresie lub grupie wykresów.</t>
  </si>
  <si>
    <t>Reprezentuje linie serii w grupie wykresów.</t>
  </si>
  <si>
    <t>Zawiera atrybuty cieniowania obiektu.</t>
  </si>
  <si>
    <t>Reprezentuje formatowanie cienia kształtu.</t>
  </si>
  <si>
    <t>Reprezentuje obiekt na warstwie rysunku, taki jak autokształt, dowolny kształt, obiekt OLE, formant ActiveX lub obraz.</t>
  </si>
  <si>
    <t>Reprezentuje geometrię i właściwości edycji geometrii węzłów w dowolnym kształcie zdefiniowanym przez użytkownika.</t>
  </si>
  <si>
    <t>Kolekcja wszystkich obiektów ShapeNode w określonym dowolnym kształcie.</t>
  </si>
  <si>
    <t>Reprezentuje zakres kształtów, który jest zestawem kształtów w dokumencie.</t>
  </si>
  <si>
    <t>Kolekcja obiektów Shape reprezentujących wszystkie kształty w dokumencie lub wszystkie kształty we wszystkich nagłówkach i stopkach dokumentu.</t>
  </si>
  <si>
    <t>Reprezentuje ciąg w dokumencie lub zakresie, który zawiera informacje o rozpoznanym typie.</t>
  </si>
  <si>
    <t>Reprezentuje pojedynczą akcję dla tagu inteligentnego.</t>
  </si>
  <si>
    <t>Reprezentuje kolekcję akcji dla pojedynczego tagu inteligentnego lub typu tagu inteligentnego.</t>
  </si>
  <si>
    <t>Reprezentuje zainstalowane składniki, które etykietują tekst typami informacji.</t>
  </si>
  <si>
    <t>Kolekcja obiektów SmartTagRecognizer, które reprezentują aparaty rozpoznawania, które etykietują dane typami informacji podczas pracy w programie Microsoft Word.</t>
  </si>
  <si>
    <t>Kolekcja obiektów SmartTag, która reprezentuje tekst w dokumencie oznaczonym jako zawierający informacje o rozpoznanym typie.</t>
  </si>
  <si>
    <t>Reprezentuje typ tagu inteligentnego.</t>
  </si>
  <si>
    <t>Reprezentuje kolekcję obiektów SmartTagType.</t>
  </si>
  <si>
    <t>Reprezentuje miękkie formatowanie krawędzi kształtu lub zakresu kształtów.</t>
  </si>
  <si>
    <t>Reprezentuje pojedyncze źródło, takie jak książka, artykuł w czasopiśmie lub wywiad.</t>
  </si>
  <si>
    <t>Reprezentuje kolekcję obiektów źródłowych.</t>
  </si>
  <si>
    <t>Reprezentuje pojedynczą sugestię pisowni błędnie napisanego wyrazu.</t>
  </si>
  <si>
    <t>Kolekcja SpellingSuggestion obiektów, które reprezentują wszystkie sugestie dla określonego wyrazu lub dla pierwszego słowa w określonym zakresie.</t>
  </si>
  <si>
    <t>Kolekcja obiektów Range, które reprezentują wątki w dokumencie.</t>
  </si>
  <si>
    <t>Reprezentuje pojedynczy styl wbudowany lub zdefiniowany przez użytkownika.</t>
  </si>
  <si>
    <t>Kolekcja obiektów stylów, które reprezentują zarówno wbudowane, jak i zdefiniowane przez użytkownika style w dokumencie.</t>
  </si>
  <si>
    <t>Reprezentuje pojedynczy kaskadowy arkusz stylów dołączony do dokumentu internetowego.</t>
  </si>
  <si>
    <t>Kolekcja obiektów arkusza stylów, która reprezentuje kaskadowe arkusze stylów dołączone do dokumentu.</t>
  </si>
  <si>
    <t>Reprezentuje dokument podrzędny w dokumencie lub zakresie.</t>
  </si>
  <si>
    <t>Kolekcja obiektów podrzędnych, które reprezentują dokumenty podrzędne w zakresie lub dokumencie.</t>
  </si>
  <si>
    <t>Reprezentuje informacje o synonimach, antonimach, pokrewnych słowach lub powiązanych wyrażeniach dla określonego zakresu lub danego ciągu.</t>
  </si>
  <si>
    <t>Zawiera informacje o systemie komputerowym.</t>
  </si>
  <si>
    <t>Reprezentuje pojedynczą tabelę.</t>
  </si>
  <si>
    <t>Reprezentuje pojedynczą tabelę organów w dokumencie (pole TOA).</t>
  </si>
  <si>
    <t>Reprezentuje pojedynczą kategorię urzędów danych.</t>
  </si>
  <si>
    <t>Reprezentuje pojedynczy spis treści w dokumencie.</t>
  </si>
  <si>
    <t>Reprezentuje pojedynczy spis ilustracji w dokumencie.</t>
  </si>
  <si>
    <t>Kolekcja obiektów TabStop, które reprezentują niestandardowe i domyślne karty akapitu lub grupy akapitów.</t>
  </si>
  <si>
    <t>Reprezentuje pojedyncze zadanie uruchomione w systemie.</t>
  </si>
  <si>
    <t>Reprezentuje pojedyncze okienko zadań dostępne dla programu Microsoft Word, które zawiera typowe zadania wykonywane przez użytkowników.</t>
  </si>
  <si>
    <t>Kolekcja obiektów TaskPane zawierająca często wykonywane zadania w programie Microsoft Word.</t>
  </si>
  <si>
    <t>Kolekcja obiektów Task reprezentująca wszystkie zadania aktualnie uruchomione w systemie.</t>
  </si>
  <si>
    <t>Reprezentuje szablon dokumentu.</t>
  </si>
  <si>
    <t>Kolekcja obiektów szablonu, które reprezentują wszystkie szablony, które są obecnie dostępne.</t>
  </si>
  <si>
    <t>Reprezentuje pojedynczą kolumnę tekstową.</t>
  </si>
  <si>
    <t>Kolekcja obiektów TextColumn, które reprezentują wszystkie kolumny tekstu w dokumencie lub sekcji dokumentu.</t>
  </si>
  <si>
    <t>Zawiera właściwości i metody, które mają zastosowanie do obiektów WordArt.</t>
  </si>
  <si>
    <t>Reprezentuje ramkę tekstową w obiekcie Shape. Zawiera tekst w ramce tekstowej oraz właściwości sterujące marginesami i orientacją ramki tekstowej.</t>
  </si>
  <si>
    <t>Reprezentuje pojedyncze pole formularza tekstowego.</t>
  </si>
  <si>
    <t>Reprezentuje opcje sterujące sposobem pobierania tekstu z obiektu Range.</t>
  </si>
  <si>
    <t>Reprezentuje trójwymiarowe formatowanie kształtu.</t>
  </si>
  <si>
    <t>Reprezentuje etykiety znaczników osi skojarzone ze znacznikami osi wykresu.</t>
  </si>
  <si>
    <t>Reprezentuje linię trendu na wykresie.</t>
  </si>
  <si>
    <t>Kolekcja wszystkich obiektów linii trendu dla określonej serii.</t>
  </si>
  <si>
    <t>Reprezentuje pojedynczy wyjątek Autokorekty z wielką literą.</t>
  </si>
  <si>
    <t>Kolekcja obiektów TwoInitialCapsException, które reprezentują wszystkie elementy wymienione w polu Nie popraw na karcie INitial CAps w oknie dialogowym Wyjątki Autokorekty.</t>
  </si>
  <si>
    <t>Zapewnia punkt wejścia do stosu cofania.</t>
  </si>
  <si>
    <t>Reprezentuje słupki w górę w grupie wykresów.</t>
  </si>
  <si>
    <t>Reprezentuje zmienną przechowywaną jako część dokumentu. Zmienne dokumentu służą do zachowywania ustawień makr między sesjami makr.</t>
  </si>
  <si>
    <t>Kolekcja obiektów Variable, które reprezentują zmienne dodane do dokumentu lub szablonu. Zmienne dokumentu służą do zachowywania ustawień makr między sesjami makr.</t>
  </si>
  <si>
    <t>Reprezentuje pojedynczą wersję dokumentu.</t>
  </si>
  <si>
    <t>Kolekcja obiektów Version reprezentujących wszystkie wersje dokumentu. Odpowiada elementom wymienionym w oknie dialogowym Wersje (menu Plik).</t>
  </si>
  <si>
    <t>Zawiera atrybuty widoku (pokaż wszystko, cieniowanie pól, linie siatki tabeli itd.) dla okna lub okienka.</t>
  </si>
  <si>
    <t>Reprezentuje ściany wykresu 3-W. Ten obiekt nie jest kolekcją. Nie ma obiektu, który reprezentuje pojedynczą ścianę; Musisz zwrócić wszystkie ściany jako jednostkę.</t>
  </si>
  <si>
    <t>Zawiera atrybuty na poziomie dokumentu używane przez program Microsoft Word podczas zapisywania dokumentu jako strony sieci Web lub otwierania strony sieci Web.</t>
  </si>
  <si>
    <t>Reprezentuje okno.</t>
  </si>
  <si>
    <t>Kolekcja obiektów Window, które reprezentują wszystkie dostępne okna.</t>
  </si>
  <si>
    <t>Kolekcja wyrazów w zaznaczeniu, zakresie lub dokumencie.</t>
  </si>
  <si>
    <t>Reprezentuje wszystkie właściwości zawijania tekstu wokół kształtu lub zakresu kształtów.</t>
  </si>
  <si>
    <t>Reprezentuje mapowanie XML na obiekcie ContentControl między niestandardowym kodem XML a formantem zawartości. Mapowanie XML to łącze między tekstem w formancie zawartości a elementem XML w niestandardowej składnicy danych XML dla tego dokumentu.</t>
  </si>
  <si>
    <t>Reprezentuje pojedynczy schemat w bibliotece schematów.</t>
  </si>
  <si>
    <t>Kolekcja obiektów XMLNamespace, która reprezentuje całą kolekcję schematów w bibliotece schematów.</t>
  </si>
  <si>
    <t>Reprezentuje pojedynczy element XML zastosowany do dokumentu.</t>
  </si>
  <si>
    <t>Kolekcja obiektów XMLNode reprezentująca węzły w widoku drzewa okienka zadań Struktura XML, która wskazuje elementy zastosowane przez użytkownika do dokumentu.</t>
  </si>
  <si>
    <t>Reprezentuje pojedynczy schemat, który jest dołączony do dokumentu.</t>
  </si>
  <si>
    <t>Kolekcja obiektów XMLSchemaReference, które reprezentują unikatowe przestrzenie nazw, które są dołączone do dokumentu.</t>
  </si>
  <si>
    <t>Reprezentuje pojedynczą zarejestrowaną transformację XSLT (Extensible Stylesheet Language Transformation).</t>
  </si>
  <si>
    <t>Kolekcja obiektów XSLTransform, które reprezentują wszystkie przekształcenia języka XSLT (Extensible Stylesheet Language Transformations) dla określonej przestrzeni nazw XML.</t>
  </si>
  <si>
    <t>Zawiera opcje powiększenia (na przykład procent powiększenia) okna lub okienka.</t>
  </si>
  <si>
    <t>Kolekcja obiektów Zoom reprezentująca opcje powiększenia dla każdego widoku (kontur, normalny, układ wydruku itd.).</t>
  </si>
  <si>
    <r>
      <t>True</t>
    </r>
    <r>
      <rPr>
        <sz val="9"/>
        <color rgb="FF44546A"/>
        <rFont val="Times New Roman"/>
        <family val="1"/>
      </rPr>
      <t xml:space="preserve">, jeśli tytuł osi będzie zajmował obszar układu wykresu podczas określania układu wykresu. Wartość domyślna to </t>
    </r>
    <r>
      <rPr>
        <b/>
        <sz val="9"/>
        <color rgb="FF44546A"/>
        <rFont val="Times New Roman"/>
        <family val="1"/>
      </rPr>
      <t>True</t>
    </r>
    <r>
      <rPr>
        <sz val="9"/>
        <color rgb="FF44546A"/>
        <rFont val="Times New Roman"/>
        <family val="1"/>
      </rPr>
      <t xml:space="preserve">. </t>
    </r>
  </si>
  <si>
    <t>Jest to podstawowy interfejs w ko-klasie COM, który jest wymagany przez kod zarządzany do współdziałania z odpowiednim obiektem COM. Tego interfejsu podstawowego należy używać tylko wtedy, gdy metoda, której chcesz użyć, ma taką samą nazwę jak zdarzenie obiektu COM; W takim przypadku należy przerzutować na ten interfejs, aby wywołać metodę, i rzutować na interfejs najnowszych zdarzeń, aby połączyć się ze zdarzeniem. W przeciwnym razie należy użyć interfejsu .NET pochodzącego z ko-klasy COM, aby uzyskać dostęp do metod, właściwości i zdarzeń obiektu COM. Aby uzyskać informacje o obiekcie COM, patrz Application.</t>
  </si>
  <si>
    <t>Jest to podstawowy interfejs w ko-klasie COM, który jest wymagany przez kod zarządzany do współdziałania z odpowiednim obiektem COM. Tego interfejsu podstawowego należy używać tylko wtedy, gdy metoda, której chcesz użyć, ma taką samą nazwę jak zdarzenie obiektu COM; W takim przypadku należy przerzutować na ten interfejs, aby wywołać metodę, i rzutować na interfejs najnowszych zdarzeń, aby połączyć się ze zdarzeniem. W przeciwnym razie należy użyć interfejsu .NET pochodzącego z ko-klasy COM, aby uzyskać dostęp do metod, właściwości i zdarzeń obiektu COM. Aby uzyskać informacje o obiekcie COM, patrz Document</t>
  </si>
  <si>
    <t>Jest to podstawowy interfejs w ko-klasie COM, który jest wymagany przez kod zarządzany do współdziałania z odpowiednim obiektem COM. Tego interfejsu podstawowego należy używać tylko wtedy, gdy metoda, której chcesz użyć, ma taką samą nazwę jak zdarzenie obiektu COM; W takim przypadku należy przerzutować na ten interfejs, aby wywołać metodę, i rzutować na interfejs najnowszych zdarzeń, aby połączyć się ze zdarzeniem. W przeciwnym razie należy użyć interfejsu .NET pochodzącego z ko-klasy COM, aby uzyskać dostęp do metod, właściwości i zdarzeń obiektu COM. Aby uzyskać informacje o obiekcie COM, patrz Font.</t>
  </si>
  <si>
    <t>Jest to podstawowy interfejs w ko-klasie COM, który jest wymagany przez kod zarządzany do współdziałania z odpowiednim obiektem COM. Tego interfejsu podstawowego należy używać tylko wtedy, gdy metoda, której chcesz użyć, ma taką samą nazwę jak zdarzenie obiektu COM; W takim przypadku należy przerzutować na ten interfejs, aby wywołać metodę, i rzutować na interfejs najnowszych zdarzeń, aby połączyć się ze zdarzeniem. W przeciwnym razie należy użyć interfejsu .NET pochodzącego z ko-klasy COM, aby uzyskać dostęp do metod, właściwości i zdarzeń obiektu COM. Aby uzyskać więcej informacji o obiekcie COM, patrz Global.</t>
  </si>
  <si>
    <t>Jest to podstawowy interfejs w ko-klasie COM, który jest wymagany przez kod zarządzany do współdziałania z odpowiednim obiektem COM. Tego interfejsu podstawowego należy używać tylko wtedy, gdy metoda, której chcesz użyć, ma taką samą nazwę jak zdarzenie obiektu COM; W takim przypadku należy przerzutować na ten interfejs, aby wywołać metodę, i rzutować na interfejs najnowszych zdarzeń, aby połączyć się ze zdarzeniem. W przeciwnym razie należy użyć interfejsu .NET pochodzącego z ko-klasy COM, aby uzyskać dostęp do metod, właściwości i zdarzeń obiektu COM. Aby uzyskać więcej informacji na temat obiektu COM, patrz LetterContent.</t>
  </si>
  <si>
    <t>Jest to podstawowy interfejs w ko-klasie COM, który jest wymagany przez kod zarządzany do współdziałania z odpowiednim obiektem COM. Tego interfejsu podstawowego należy używać tylko wtedy, gdy metoda, której chcesz użyć, ma taką samą nazwę jak zdarzenie obiektu COM; W takim przypadku należy przerzutować na ten interfejs, aby wywołać metodę, i rzutować na interfejs najnowszych zdarzeń, aby połączyć się ze zdarzeniem. W przeciwnym razie należy użyć interfejsu .NET pochodzącego z ko-klasy COM, aby uzyskać dostęp do metod, właściwości i zdarzeń obiektu COM. Aby uzyskać więcej informacji o obiekcie COM, patrz ParagraphFormat</t>
  </si>
  <si>
    <t>Kolekcja obiektów TableOfAuthoritiesCategory, które reprezentują tabelę kategorii uprawnień, takich jak Sprawy i Statuty.</t>
  </si>
  <si>
    <t>Kolekcja TableOfContents obiektów, które reprezentują spisy treści w dokumencie.</t>
  </si>
  <si>
    <t>Kolekcja TableOfFigures obiektów, które reprezentują tabele ilustracji w dokumencie.</t>
  </si>
  <si>
    <t>Reprezentuje pojedynczy styl, który można zastosować do tabeli.</t>
  </si>
  <si>
    <t>Reprezentuje pojedynczy tabulator.</t>
  </si>
  <si>
    <t>Interface</t>
  </si>
  <si>
    <t>Znaczenie</t>
  </si>
  <si>
    <t>Primary Interface</t>
  </si>
  <si>
    <t>Events</t>
  </si>
  <si>
    <t>AutoText</t>
  </si>
  <si>
    <t>Add-Ins</t>
  </si>
  <si>
    <t>Building Blocks</t>
  </si>
  <si>
    <t>Zawiera właściwości i metody, które mają zastosowanie do objaśnień liniowych.</t>
  </si>
  <si>
    <t>Coauthoring</t>
  </si>
  <si>
    <t>Diagrams</t>
  </si>
  <si>
    <t>Endnotes and Footnotes</t>
  </si>
  <si>
    <t>Headers and Footers</t>
  </si>
  <si>
    <t>Headings</t>
  </si>
  <si>
    <t>Math</t>
  </si>
  <si>
    <t>OCX</t>
  </si>
  <si>
    <t>Statistics</t>
  </si>
  <si>
    <t>SmartTags</t>
  </si>
  <si>
    <t>Indexes and tables</t>
  </si>
  <si>
    <t>Versions</t>
  </si>
  <si>
    <t>Windows and Panes</t>
  </si>
  <si>
    <t>Custom XML</t>
  </si>
  <si>
    <t>_</t>
  </si>
  <si>
    <t>E-mail</t>
  </si>
  <si>
    <t>Fonts</t>
  </si>
  <si>
    <t>File Operations</t>
  </si>
  <si>
    <t>Document Content</t>
  </si>
  <si>
    <t>Content Controls</t>
  </si>
  <si>
    <t>Paragraph Format</t>
  </si>
  <si>
    <t>Text Find and Replace</t>
  </si>
  <si>
    <t>Root</t>
  </si>
  <si>
    <r>
      <t xml:space="preserve">A collection of </t>
    </r>
    <r>
      <rPr>
        <b/>
        <sz val="11"/>
        <color theme="1"/>
        <rFont val="Calibri"/>
        <family val="2"/>
        <scheme val="minor"/>
      </rPr>
      <t>CaptionLabel</t>
    </r>
    <r>
      <rPr>
        <sz val="11"/>
        <color theme="1"/>
        <rFont val="Calibri"/>
        <family val="2"/>
        <charset val="238"/>
        <scheme val="minor"/>
      </rPr>
      <t xml:space="preserve"> objects that represent the available caption labels. The items in the CaptionLabels collection are listed in the Label box in the Caption dialog box.</t>
    </r>
  </si>
  <si>
    <t>|_</t>
  </si>
  <si>
    <t>ActiveDocument</t>
  </si>
  <si>
    <t>ActiveEncryptionSession</t>
  </si>
  <si>
    <t>ActivePrinter</t>
  </si>
  <si>
    <t>ActiveProtectedViewWindow</t>
  </si>
  <si>
    <t>ArbitraryXMLSupportAvailable</t>
  </si>
  <si>
    <t>Assistance</t>
  </si>
  <si>
    <t>AutoCorrectEmail</t>
  </si>
  <si>
    <t>AutomationSecurity</t>
  </si>
  <si>
    <t>BackgroundPrintingStatus</t>
  </si>
  <si>
    <t>BackgroundSavingStatus</t>
  </si>
  <si>
    <t>BrowseExtraFileTypes</t>
  </si>
  <si>
    <t>Build</t>
  </si>
  <si>
    <t>CapsLock</t>
  </si>
  <si>
    <t>Caption</t>
  </si>
  <si>
    <t>CheckLanguage</t>
  </si>
  <si>
    <t>COMAddIns</t>
  </si>
  <si>
    <t>CustomDictionaries</t>
  </si>
  <si>
    <t>CustomizationContext</t>
  </si>
  <si>
    <t>DefaultLegalBlackline</t>
  </si>
  <si>
    <t>DefaultSaveFormat</t>
  </si>
  <si>
    <t>DefaultTableSeparator</t>
  </si>
  <si>
    <t>DisplayAlerts</t>
  </si>
  <si>
    <t>DisplayAutoCompleteTips</t>
  </si>
  <si>
    <t>DisplayDocumentInformationPanel</t>
  </si>
  <si>
    <t>DisplayRecentFiles</t>
  </si>
  <si>
    <t>DisplayScreenTips</t>
  </si>
  <si>
    <t>DisplayScrollBars</t>
  </si>
  <si>
    <t>DontResetInsertionPointProperties</t>
  </si>
  <si>
    <t>EmailTemplate</t>
  </si>
  <si>
    <t>EnableCancelKey</t>
  </si>
  <si>
    <t>FeatureInstall</t>
  </si>
  <si>
    <t>FileDialog</t>
  </si>
  <si>
    <t>FileValidation</t>
  </si>
  <si>
    <t>FindKey</t>
  </si>
  <si>
    <t>FocusInMailHeader</t>
  </si>
  <si>
    <t>HangulHanjaDictionaries</t>
  </si>
  <si>
    <t>International</t>
  </si>
  <si>
    <t>IsObjectValid</t>
  </si>
  <si>
    <t>IsSandboxed</t>
  </si>
  <si>
    <t>LandscapeFontNames</t>
  </si>
  <si>
    <t>LanguageSettings</t>
  </si>
  <si>
    <t>Left</t>
  </si>
  <si>
    <t>MacroContainer</t>
  </si>
  <si>
    <t>MailSystem</t>
  </si>
  <si>
    <t>MAPIAvailable</t>
  </si>
  <si>
    <t>MathCoprocessorAvailable</t>
  </si>
  <si>
    <t>MouseAvailable</t>
  </si>
  <si>
    <t>NewDocument</t>
  </si>
  <si>
    <t>NormalTemplate</t>
  </si>
  <si>
    <t>NumLock</t>
  </si>
  <si>
    <t>OpenAttachmentsInFullScreen</t>
  </si>
  <si>
    <t>PathSeparator</t>
  </si>
  <si>
    <t>PickerDialog</t>
  </si>
  <si>
    <t>PortraitFontNames</t>
  </si>
  <si>
    <t>PrintPreview</t>
  </si>
  <si>
    <t>RestrictLinkedStyles</t>
  </si>
  <si>
    <t>ScreenUpdating</t>
  </si>
  <si>
    <t>SensitivityLabelPolicy</t>
  </si>
  <si>
    <t>ShowAnimation</t>
  </si>
  <si>
    <t>ShowStartupDialog</t>
  </si>
  <si>
    <t>ShowStylePreviews</t>
  </si>
  <si>
    <t>ShowVisualBasicEditor</t>
  </si>
  <si>
    <t>SmartArtColors</t>
  </si>
  <si>
    <t>SmartArtLayouts</t>
  </si>
  <si>
    <t>SmartArtQuickStyles</t>
  </si>
  <si>
    <t>SpecialMode</t>
  </si>
  <si>
    <t>StartupPath</t>
  </si>
  <si>
    <t>StatusBar</t>
  </si>
  <si>
    <t>Top</t>
  </si>
  <si>
    <t>UndoRecord</t>
  </si>
  <si>
    <t>UsableHeight</t>
  </si>
  <si>
    <t>UsableWidth</t>
  </si>
  <si>
    <t>UserAddress</t>
  </si>
  <si>
    <t>UserInitials</t>
  </si>
  <si>
    <t>UserName</t>
  </si>
  <si>
    <t>VBE</t>
  </si>
  <si>
    <t>Visible</t>
  </si>
  <si>
    <t>WindowState</t>
  </si>
  <si>
    <t>WordBasic</t>
  </si>
  <si>
    <t>XMLNamespaces</t>
  </si>
  <si>
    <t>int</t>
  </si>
  <si>
    <t>string</t>
  </si>
  <si>
    <t>bool</t>
  </si>
  <si>
    <t>MsoAutomationSecurity</t>
  </si>
  <si>
    <t>Template/Document</t>
  </si>
  <si>
    <t>MsoFeatureInstall</t>
  </si>
  <si>
    <t>MsoFileValidationMode</t>
  </si>
  <si>
    <t>variant</t>
  </si>
  <si>
    <t>MsoLanguageID</t>
  </si>
  <si>
    <t>NewFile</t>
  </si>
  <si>
    <t>object</t>
  </si>
  <si>
    <t>not supported</t>
  </si>
  <si>
    <t>deprecated</t>
  </si>
  <si>
    <t>|_______</t>
  </si>
  <si>
    <r>
      <t xml:space="preserve">Returns a </t>
    </r>
    <r>
      <rPr>
        <b/>
        <sz val="11"/>
        <color rgb="FFFF0000"/>
        <rFont val="Calibri"/>
        <family val="2"/>
        <charset val="238"/>
        <scheme val="minor"/>
      </rPr>
      <t>DocumentInspectors</t>
    </r>
    <r>
      <rPr>
        <sz val="11"/>
        <color rgb="FFFF0000"/>
        <rFont val="Calibri"/>
        <family val="2"/>
        <charset val="238"/>
        <scheme val="minor"/>
      </rPr>
      <t xml:space="preserve"> collection that enables you to locate hidden personal information, such as author name, company name, and revision date.</t>
    </r>
  </si>
  <si>
    <t>IsCollection</t>
  </si>
  <si>
    <t>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</si>
  <si>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</si>
  <si>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 single AutoCorrect entry. The AutoCorrectEntry object is a member of the AutoCorrectEntries collection. The AutoCorrectEntries collection includes the entries in the AutoCorrect dialog box.</t>
  </si>
  <si>
    <t>A single AutoText entry. The AutoTextEntry object is a member of the AutoTextEntries collection. The AutoTextEntries collection contains all the AutoText entries in the specified template. The entries are listed on the AutoText tab in the AutoCorrect dialog box.</t>
  </si>
  <si>
    <t>A single axis in a chart.</t>
  </si>
  <si>
    <t>A chart axis title.</t>
  </si>
  <si>
    <t>A single bookmark in a document, selection, or range. The Bookmark object is a member of the Bookmarks collection. The Bookmarks collection includes all the bookmarks listed in the Bookmark dialog box (Insert menu).</t>
  </si>
  <si>
    <t>A border of an object. The Border object is a member of the Borders collection.</t>
  </si>
  <si>
    <t>A Windows Live Broadcast Service broadcast session.</t>
  </si>
  <si>
    <t>A building block in a template. A building block is pre-built content, similar to autotext, that may contain text, images, and formatting.</t>
  </si>
  <si>
    <t>A collection of all BuildingBlock objects in a template.</t>
  </si>
  <si>
    <t>A collection of BuildingBlock objects for a specific building block type and category in a template.</t>
  </si>
  <si>
    <t>A type of building block. Each BuildingBlockType object is a member of the BuildingBlockTypes collection.</t>
  </si>
  <si>
    <t>A collection of BuildingBlockType objects.</t>
  </si>
  <si>
    <t>A single caption label. The CaptionLabel object is a member of the CaptionLabels collection. The items in the CaptionLabels collection are listed in the Label box in the Caption dialog box.</t>
  </si>
  <si>
    <t>A single table cell. The Cell object is a member of the Cells collection. The Cells collection represents all the cells in the specified object.</t>
  </si>
  <si>
    <t>A chart in a document.</t>
  </si>
  <si>
    <t>A single check box form field.</t>
  </si>
  <si>
    <t>A lock within the document. The CoAuthLock object is a member of the CoAuthLocks collection.</t>
  </si>
  <si>
    <t>A single co author in the document. The CoAuthor object is a member of the CoAuthors collection. The CoAuthors collection contains all the co authors in the document (authors that are actively editing the document).</t>
  </si>
  <si>
    <t>A range of text that has been updated by a co author.</t>
  </si>
  <si>
    <t>A single table column. The Column object is a member of the Columns collection. The Columns collection includes all the columns in a table, selection, or range.</t>
  </si>
  <si>
    <t>A single comment. The Comment object is a member of the Comments collection. The Comments collection includes comments in a selection, range or document.</t>
  </si>
  <si>
    <t>A conflicting edit in a co authored document. The type of a Conflict object is specified by the WdRevisionType enumeration.</t>
  </si>
  <si>
    <t>A custom mailing label. The CustomLabel object is a member of the CustomLabels collection. The CustomLabels collection contains all the custom mailing labels listed in the Label Options dialog box.</t>
  </si>
  <si>
    <t>A single instance of a custom property for a smart tag. The CustomProperty object is a member of the CustomProperties collection.</t>
  </si>
  <si>
    <t>A chart data table.</t>
  </si>
  <si>
    <t>A built-in dialog box. The Dialog object is a member of the Dialogs collection. The Dialogs collection contains all the built-in dialog boxes in Word. You cannot create a new built-in dialog box or add one to the Dialogs collection.</t>
  </si>
  <si>
    <t>A dictionary. Dictionary objects that represent custom dictionaries are members of the Dictionaries collection. Other dictionary objects are returned by properties of the Languages collection; these include the ActiveSpellingDictionary, ActiveGrammarDictionary, ActiveThesaurusDictionary, and ActiveHyphenationDictionary properties.</t>
  </si>
  <si>
    <t>A unit label on an axis in the specified chart.</t>
  </si>
  <si>
    <t>A document. The Document object is a member of the Documents collection. The Documents collection contains all the Document objects that are currently open in Word.</t>
  </si>
  <si>
    <t>A dropped capital letter at the beginning of a paragraph. There is no DropCaps collection; each Paragraph object contains only one DropCap object.</t>
  </si>
  <si>
    <t>A drop-down form field that contains a list of items in a form.</t>
  </si>
  <si>
    <t>A single user who has been given specific permissions to edit portions of a document.</t>
  </si>
  <si>
    <t>A single email signature entry. The EmailSignatureEntry object is a member of the EmailSignatureEntries collection. The EmailSignatureEntries collection contains all the email signature entries available to Word.</t>
  </si>
  <si>
    <t>A field. The Field object is a member of the Fields collection. The Fields collection represents the fields in a selection, range, or document.</t>
  </si>
  <si>
    <t>A file converter that's used to open or save files. The FileConverter object is a member of the FileConverters collection. The FileConverters collection contains all the installed file converters for opening and saving files.</t>
  </si>
  <si>
    <t>A list of the names of all the available fonts.</t>
  </si>
  <si>
    <t>A footnote positioned at the bottom of the page or beneath text. The Footnote object is a member of the Footnotes collection. The Footnotes collection represents the footnotes in a selection, range, or document.</t>
  </si>
  <si>
    <t>A single form field. The FormField object is a member of the FormFields collection.</t>
  </si>
  <si>
    <t>A frame. The Frame object is a member of the Frames collection. The Frames collection includes all frames in a selection, range, or document.</t>
  </si>
  <si>
    <t>A single Hangul or alphabet AutoCorrect exception. The HangulAndAlphabetException object is a member of the HangulAndAlphabetExceptions collection.</t>
  </si>
  <si>
    <t>A single header or footer. The HeaderFooter object is a member of the HeadersFooters collection. The HeadersFooters collection includes all headers and footers in the specified document section.</t>
  </si>
  <si>
    <t>A style used to build a table of contents or figures. The HeadingStyle object is a member of the HeadingStyles collection.</t>
  </si>
  <si>
    <t>A single HTML DIV element within a web document. The HTMLDivision object is a member of the HTMLDivisions collection.</t>
  </si>
  <si>
    <t>A hyperlink. The Hyperlink object is a member of the Hyperlinks collection.</t>
  </si>
  <si>
    <t>A single index. The Index object is a member of the Indexes collection. The Indexes collection includes all the indexes in the specified document.</t>
  </si>
  <si>
    <t>A custom key assignment in the current context. The KeyBinding object is a member of the KeyBindings collection.</t>
  </si>
  <si>
    <t>A language used for proofing or formatting in Microsoft Word. The Language object is a member of the Languages collection.</t>
  </si>
  <si>
    <t>A legend entry in a chart legend.</t>
  </si>
  <si>
    <t>A legend key in a chart legend.</t>
  </si>
  <si>
    <t>A single list format that's been applied to specified paragraphs in a document. The List object is a member of the Lists collection.</t>
  </si>
  <si>
    <t>A single gallery of list formats. The ListGallery object is a member of the ListGalleries collection.</t>
  </si>
  <si>
    <t>A single list level, either the only level for a bulleted or numbered list or one of the nine levels of an outline numbered list. The ListLevel object is a member of the ListLevels collection.</t>
  </si>
  <si>
    <t>A single list template that includes all the formatting that defines a list. The ListTemplate object is a member of the ListTemplates collection.</t>
  </si>
  <si>
    <t>A mailing label.</t>
  </si>
  <si>
    <t>A single mail merge field in a data source. The MailMergeDataField object is a member of the MailMergeDataFields collection. The MailMergeDataFields collection includes all the data fields in a mail merge data source (for example, Name, Address, and City).</t>
  </si>
  <si>
    <t>A single mail merge field in a document. The MailMergeDataField object is a member of the MailMergeDataFields collection. The MailMergeDataFields collection includes all the mail merge related fields in a document.</t>
  </si>
  <si>
    <t>A mail merge field name in a data source. The MailMergeFieldName object is a member of the MailMergeFieldNames collection. The MailMergeFieldNames collection includes all the data field names in a mail merge data source.</t>
  </si>
  <si>
    <t>A collection of arguments.</t>
  </si>
  <si>
    <t>A collection of math AutoCorrect entries. Use the OMathAutoCorrectEntry object to access individual AutoCorrect entries.</t>
  </si>
  <si>
    <t>A collection of OMathBreak objects that represent all the line breaks in an equation.</t>
  </si>
  <si>
    <t>A delimiter object, consisting of opening and closing delimiters (such as parentheses, braces, brackets, or vertical bars), and one or more elements contained inside the delimiters.</t>
  </si>
  <si>
    <t>A mathematical equation array object, consisting of one or more equations that can be vertically justified as a unit respect to surrounding text on the line.</t>
  </si>
  <si>
    <t>A fraction, consisting of a numerator and denominator separated by a fraction bar. The fraction bar can be horizontal or diagonal, depending on the fraction properties.</t>
  </si>
  <si>
    <t>A mathematical function or structure that Microsoft Word supports, such as fractions, integrals, sums, and radicals. The OMathFunction object is a member of the OMathFunctions collection.</t>
  </si>
  <si>
    <t>A collection of functions or structures that Microsoft Word supports, such as fractions, integrals, sums, and radicals.</t>
  </si>
  <si>
    <t>A group character object, consisting of a character drawn above or below text, often with the purpose of visually grouping items.</t>
  </si>
  <si>
    <t>A matrix column. The OMathMatCol is a member of the OMathMatCols collection.</t>
  </si>
  <si>
    <t>A collection of matrix columns. Use the OMathMatCol object to access individual members of the collection.</t>
  </si>
  <si>
    <t>A matrix row. The OMathMatRow is a member of the OMathMatRows collection.</t>
  </si>
  <si>
    <t>A collection of matrix rows. Use the OMathMatRow object to access individual members of the collection.</t>
  </si>
  <si>
    <t>A phantom object, which has two primary uses: (1) adding the spacing of the phantom base without displaying that base or (2) suppressing part of the glyph from spacing considerations.</t>
  </si>
  <si>
    <t>A recognized function. The OMathRecognizedFunction object is a member of the OMathRecognizedFunctions collection.</t>
  </si>
  <si>
    <t>A collection of recognized functions. Use the OMathRecognizedFunction object to access individual members of the collection.</t>
  </si>
  <si>
    <t>A single AutoCorrect exception. The OtherCorrectionsException object is a member of the OtherCorrectionsExceptions collection.</t>
  </si>
  <si>
    <t>A page in a document. Use the Page object and the related methods and properties for programmatically defining page layout in a document.</t>
  </si>
  <si>
    <t>A page number in a header or footer. The PageNumber object is a member of the PageNumbers collection. The PageNumbers collection includes all the page numbers in a single header or footer.</t>
  </si>
  <si>
    <t>A window pane. The Pane object is a member of the Panes collection. The Panes collection includes all the window panes for a single window.</t>
  </si>
  <si>
    <t>A single paragraph in a selection, range, or document. The Paragraph object is a member of the Paragraphs collection. The Paragraphs collection includes all the paragraphs in a selection, range, or document.</t>
  </si>
  <si>
    <t>A single point in a series in a chart.</t>
  </si>
  <si>
    <t>A Protected View window.</t>
  </si>
  <si>
    <t>A contiguous area in a document. Each Range object is defined by a starting and ending character position.</t>
  </si>
  <si>
    <t>A recently used file. The RecentFile object is a member of the RecentFiles collection.</t>
  </si>
  <si>
    <t>A portion of text or a graphic in a page. Use the Rectangle object and related methods and properties for programmatically defining page layout in a document.</t>
  </si>
  <si>
    <t>A repeating section item in a content control.</t>
  </si>
  <si>
    <t>A single reviewer of a document in which changes have been tracked. The Reviewer object is a member of the Reviewers collection.</t>
  </si>
  <si>
    <t>A change marked with a revision mark. The Revision object is a member of the Revisions collection. The Revisions collection includes all the revision marks in a range or document.</t>
  </si>
  <si>
    <t>A row in a table. The Row object is a member of the Rows collection. The Rows collection includes all the rows in the specified selection, range, or table.</t>
  </si>
  <si>
    <t>A single section in a selection, range, or document. The Section object is a member of the Sections collection. The Sections collection includes all the sections in a selection, range, or document.</t>
  </si>
  <si>
    <t>A series in a chart.</t>
  </si>
  <si>
    <t>A shape range, which is a set of shapes on a document. A shape range can contain as few as one shape or as many as all the shapes in the document.</t>
  </si>
  <si>
    <t>A collection of Source objects.</t>
  </si>
  <si>
    <t>A single spelling suggestion for a misspelled word. The SpellingSuggestion object is a member of the SpellingSuggestions collection. The SpellingSuggestions collection includes all the suggestions for a specified word or for the first word in the specified range.</t>
  </si>
  <si>
    <t>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</si>
  <si>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t>A single cascading style sheet attached to a web document. The StyleSheet object is a member of the StyleSheets collection. The StyleSheets collection contains all the cascading style sheets attached to a specified document.</t>
  </si>
  <si>
    <t>A subdocument within a document or range. The Subdocument object is a member of the Subdocuments collection. The Subdocuments collection includes all the subdocuments in the a range or document.</t>
  </si>
  <si>
    <t>A single table. The Table object is a member of the Tables collection. The Tables collection includes all the tables in the specified selection, range, or document.</t>
  </si>
  <si>
    <t>A single table of authorities in a document (a TOA field). The TableOfAuthorities object is a member of the TablesOfAuthorities collection. The TablesOfAuthorities collection includes all the tables of authorities in a document.</t>
  </si>
  <si>
    <t>A single table of authorities category. The TableOfAuthoritiesCategories object is a member of the TablesOfAuthoritiesCategories collection.</t>
  </si>
  <si>
    <t>A single table of contents in a document. The TableOfContents object is a member of the TablesOfContents collection. The TablesOfContents collection includes all the tables of contents in a document.</t>
  </si>
  <si>
    <t>A single table of figures in a document. The TableOfFigures object is a member of the TablesOfFigures collection. The TablesOfFigures collection includes all the tables of figures in a document.</t>
  </si>
  <si>
    <t>A single style that can be applied to a table.</t>
  </si>
  <si>
    <t>A single tab stop. The TabStop object is a member of the TabStops collection. The TabStops collection represents all the custom and default tab stops in a paragraph or group of paragraphs.</t>
  </si>
  <si>
    <t>A single task running on the system. The Task object is a member of the Tasks collection. The Tasks collection includes all the applications that are currently running on the system.</t>
  </si>
  <si>
    <t>A single task pane available to Microsoft Word, which contains common tasks that users perform. The TaskPane object is a member of the TaskPanes collection.</t>
  </si>
  <si>
    <t>A document template. The Template object is a member of the Templates collection. The Templates collection includes all the available Template objects.</t>
  </si>
  <si>
    <t>A single text column. The TextColumn object is a member of the TextColumns collection. The TextColumns collection includes all the columns in a document or section of a document.</t>
  </si>
  <si>
    <t>A single text form field.</t>
  </si>
  <si>
    <t>A shape's three-dimensional formatting.</t>
  </si>
  <si>
    <t>A trendline in a chart.</t>
  </si>
  <si>
    <t>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</si>
  <si>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A variable stored as part of a document. Document variables are used to preserve macro settings in between macro sessions. The Variable object is a member of the Variables collection. The Variables collection includes all the document variables in a document or template.</t>
  </si>
  <si>
    <t>A single version of a document. The Version object is a member of the Versions collection. The Versions collection includes all the versions of the specified document.</t>
  </si>
  <si>
    <t>A window. Many document characteristics, such as scroll bars and rulers, are actually properties of the window.</t>
  </si>
  <si>
    <t>A single XML element applied to a document.</t>
  </si>
  <si>
    <t>A single registered Extensible Stylesheet Language Transformation (XSLT).</t>
  </si>
  <si>
    <t>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</si>
</sst>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charset val="238"/>
      <scheme val="minor"/>
    </font>
    <font>
      <b/>
      <sz val="11"/>
      <color theme="1"/>
      <name val="Calibri"/>
      <family val="2"/>
      <scheme val="minor"/>
    </font>
    <font>
      <sz val="11"/>
      <color theme="1"/>
      <name val="Calibri"/>
      <family val="2"/>
      <scheme val="minor"/>
    </font>
    <font>
      <sz val="9"/>
      <color theme="1"/>
      <name val="Calibri"/>
      <family val="2"/>
      <scheme val="minor"/>
    </font>
    <font>
      <b/>
      <sz val="9"/>
      <color rgb="FF000000"/>
      <name val="Calibri"/>
      <family val="2"/>
      <scheme val="minor"/>
    </font>
    <font>
      <b/>
      <sz val="11"/>
      <color theme="1"/>
      <name val="Calibri"/>
      <family val="2"/>
      <charset val="238"/>
      <scheme val="minor"/>
    </font>
    <font>
      <sz val="10"/>
      <color theme="1"/>
      <name val="Arial Unicode MS"/>
    </font>
    <font>
      <sz val="11"/>
      <color theme="1"/>
      <name val="Calibri"/>
      <family val="2"/>
    </font>
    <font>
      <u/>
      <sz val="11"/>
      <color theme="10"/>
      <name val="Calibri"/>
      <family val="2"/>
      <charset val="238"/>
      <scheme val="minor"/>
    </font>
    <font>
      <sz val="9"/>
      <color rgb="FF44546A"/>
      <name val="Times New Roman"/>
      <family val="1"/>
    </font>
    <font>
      <b/>
      <sz val="9"/>
      <color rgb="FF44546A"/>
      <name val="Times New Roman"/>
      <family val="1"/>
    </font>
    <font>
      <b/>
      <sz val="11"/>
      <name val="Calibri"/>
      <family val="2"/>
      <scheme val="minor"/>
    </font>
    <font>
      <sz val="11"/>
      <color rgb="FFFF0000"/>
      <name val="Calibri"/>
      <family val="2"/>
      <charset val="238"/>
      <scheme val="minor"/>
    </font>
    <font>
      <b/>
      <sz val="11"/>
      <color rgb="FFFF0000"/>
      <name val="Calibri"/>
      <family val="2"/>
      <charset val="238"/>
      <scheme val="minor"/>
    </font>
  </fonts>
  <fills count="6">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56">
    <xf numFmtId="0" fontId="0" fillId="0" borderId="0" xfId="0"/>
    <xf numFmtId="0" fontId="1" fillId="2" borderId="0" xfId="0" applyFont="1" applyFill="1"/>
    <xf numFmtId="0" fontId="0" fillId="0" borderId="0" xfId="0" applyAlignment="1">
      <alignment horizontal="center"/>
    </xf>
    <xf numFmtId="0" fontId="2" fillId="0" borderId="0" xfId="0" applyFont="1" applyFill="1"/>
    <xf numFmtId="0" fontId="4" fillId="3" borderId="0" xfId="0" applyFont="1" applyFill="1" applyBorder="1" applyAlignment="1">
      <alignment vertical="center" wrapText="1"/>
    </xf>
    <xf numFmtId="0" fontId="3" fillId="0" borderId="0" xfId="0" applyFont="1" applyBorder="1" applyAlignment="1">
      <alignment vertical="center" wrapText="1"/>
    </xf>
    <xf numFmtId="0" fontId="0" fillId="0" borderId="0" xfId="0" applyBorder="1"/>
    <xf numFmtId="0" fontId="5" fillId="0" borderId="0" xfId="0" applyFont="1"/>
    <xf numFmtId="0" fontId="2" fillId="0" borderId="0" xfId="0" applyFont="1"/>
    <xf numFmtId="0" fontId="0" fillId="0" borderId="0" xfId="0" applyFill="1"/>
    <xf numFmtId="0" fontId="1" fillId="2" borderId="0" xfId="0" applyFont="1" applyFill="1" applyAlignment="1">
      <alignment horizontal="center"/>
    </xf>
    <xf numFmtId="0" fontId="1" fillId="4" borderId="0" xfId="0" applyFont="1" applyFill="1"/>
    <xf numFmtId="0" fontId="1" fillId="4" borderId="0" xfId="0" applyFont="1" applyFill="1" applyAlignment="1">
      <alignment horizontal="center"/>
    </xf>
    <xf numFmtId="0" fontId="0" fillId="0" borderId="0" xfId="0" applyAlignment="1">
      <alignment vertical="top"/>
    </xf>
    <xf numFmtId="0" fontId="1" fillId="2" borderId="0" xfId="0" applyFont="1" applyFill="1" applyAlignment="1">
      <alignment vertical="top"/>
    </xf>
    <xf numFmtId="0" fontId="0" fillId="0" borderId="0" xfId="0" applyFill="1" applyAlignment="1">
      <alignment vertical="top"/>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0" borderId="0" xfId="0" applyAlignment="1">
      <alignment horizontal="center" vertical="top" wrapText="1"/>
    </xf>
    <xf numFmtId="0" fontId="7" fillId="0" borderId="0" xfId="0" applyFont="1" applyAlignment="1">
      <alignment horizontal="center" vertical="top" wrapText="1"/>
    </xf>
    <xf numFmtId="0" fontId="2" fillId="0" borderId="0" xfId="0" applyFont="1" applyAlignment="1">
      <alignment vertical="top" wrapText="1"/>
    </xf>
    <xf numFmtId="0" fontId="5" fillId="0" borderId="0" xfId="0" applyFont="1" applyAlignment="1">
      <alignment vertical="top" wrapText="1"/>
    </xf>
    <xf numFmtId="0" fontId="1" fillId="0" borderId="0" xfId="0" applyFont="1" applyAlignment="1">
      <alignment vertical="top" wrapText="1"/>
    </xf>
    <xf numFmtId="0" fontId="1" fillId="4" borderId="0" xfId="0" applyFont="1" applyFill="1" applyAlignment="1">
      <alignment vertical="top" wrapText="1"/>
    </xf>
    <xf numFmtId="0" fontId="1" fillId="4" borderId="0" xfId="0" applyFont="1" applyFill="1" applyAlignment="1">
      <alignment horizontal="center" vertical="top" wrapText="1"/>
    </xf>
    <xf numFmtId="0" fontId="2" fillId="0" borderId="0" xfId="0" applyFont="1" applyFill="1" applyAlignment="1">
      <alignment vertical="top" wrapText="1"/>
    </xf>
    <xf numFmtId="0" fontId="0" fillId="0" borderId="0" xfId="0" applyAlignment="1">
      <alignment vertical="center" wrapText="1"/>
    </xf>
    <xf numFmtId="0" fontId="8" fillId="0" borderId="0" xfId="1" applyAlignment="1">
      <alignment vertical="center" wrapText="1"/>
    </xf>
    <xf numFmtId="0" fontId="0" fillId="5" borderId="4" xfId="0" applyFont="1" applyFill="1" applyBorder="1" applyAlignment="1">
      <alignment vertical="top"/>
    </xf>
    <xf numFmtId="0" fontId="0" fillId="5" borderId="5" xfId="0" applyFont="1" applyFill="1" applyBorder="1" applyAlignment="1">
      <alignment vertical="top"/>
    </xf>
    <xf numFmtId="0" fontId="0" fillId="5" borderId="6" xfId="0" applyFont="1" applyFill="1" applyBorder="1" applyAlignment="1">
      <alignment vertical="top" wrapText="1"/>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wrapText="1"/>
    </xf>
    <xf numFmtId="0" fontId="0" fillId="0" borderId="1" xfId="0" applyFont="1" applyBorder="1" applyAlignment="1">
      <alignment vertical="top"/>
    </xf>
    <xf numFmtId="0" fontId="0" fillId="0" borderId="2" xfId="0" applyFont="1" applyBorder="1" applyAlignment="1">
      <alignment vertical="top"/>
    </xf>
    <xf numFmtId="0" fontId="0" fillId="0" borderId="3" xfId="0" applyFont="1" applyBorder="1" applyAlignment="1">
      <alignment vertical="top" wrapText="1"/>
    </xf>
    <xf numFmtId="0" fontId="11" fillId="2" borderId="4" xfId="0" applyFont="1" applyFill="1" applyBorder="1" applyAlignment="1">
      <alignment vertical="top"/>
    </xf>
    <xf numFmtId="0" fontId="11" fillId="2" borderId="5" xfId="0" applyFont="1" applyFill="1" applyBorder="1" applyAlignment="1">
      <alignment vertical="top"/>
    </xf>
    <xf numFmtId="0" fontId="11" fillId="2" borderId="6" xfId="0" applyFont="1" applyFill="1" applyBorder="1" applyAlignment="1">
      <alignment vertical="top" wrapText="1"/>
    </xf>
    <xf numFmtId="0" fontId="11" fillId="0" borderId="0" xfId="0" applyFont="1" applyFill="1" applyBorder="1" applyAlignment="1">
      <alignment vertical="top"/>
    </xf>
    <xf numFmtId="0" fontId="11" fillId="0" borderId="0" xfId="0" applyFont="1" applyFill="1" applyBorder="1" applyAlignment="1">
      <alignment vertical="top" wrapText="1"/>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xf>
    <xf numFmtId="0" fontId="0" fillId="0" borderId="0" xfId="0" applyFill="1" applyBorder="1" applyAlignment="1">
      <alignment vertical="top" wrapText="1"/>
    </xf>
    <xf numFmtId="0" fontId="1" fillId="0" borderId="0" xfId="0" applyFont="1" applyBorder="1"/>
    <xf numFmtId="0" fontId="1" fillId="0" borderId="0" xfId="0" applyFont="1"/>
    <xf numFmtId="0" fontId="0" fillId="0" borderId="0" xfId="0" applyBorder="1" applyAlignment="1">
      <alignment horizontal="right" vertical="top"/>
    </xf>
    <xf numFmtId="0" fontId="0" fillId="0" borderId="7" xfId="0" applyFont="1" applyFill="1" applyBorder="1" applyAlignment="1">
      <alignment vertical="top"/>
    </xf>
    <xf numFmtId="0" fontId="0" fillId="0" borderId="8" xfId="0" applyFont="1" applyFill="1" applyBorder="1" applyAlignment="1">
      <alignment vertical="top"/>
    </xf>
    <xf numFmtId="0" fontId="0" fillId="0" borderId="9" xfId="0" applyFont="1" applyFill="1" applyBorder="1" applyAlignment="1">
      <alignment vertical="top"/>
    </xf>
    <xf numFmtId="0" fontId="12" fillId="0" borderId="0" xfId="0" applyFont="1"/>
    <xf numFmtId="0" fontId="12" fillId="0" borderId="0" xfId="0" applyFont="1" applyAlignment="1">
      <alignment horizontal="center"/>
    </xf>
  </cellXfs>
  <cellStyles count="2">
    <cellStyle name="Hiperłącze" xfId="1" builtinId="8"/>
    <cellStyle name="Normalny" xfId="0" builtinId="0"/>
  </cellStyles>
  <dxfs count="2">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EEDEA6-FA7F-48DE-B97C-38EB09DC194E}" name="Tabela2" displayName="Tabela2" ref="A1:C352" totalsRowShown="0" headerRowDxfId="1">
  <autoFilter ref="A1:C352" xr:uid="{F0EEDEA6-FA7F-48DE-B97C-38EB09DC194E}"/>
  <tableColumns count="3">
    <tableColumn id="1" xr3:uid="{DEB3DD3A-80CB-42A8-BC44-B4454D492876}" name="Name"/>
    <tableColumn id="2" xr3:uid="{EAB7AE38-86E5-4BD4-BF5A-6D693707953A}" name="Category"/>
    <tableColumn id="3" xr3:uid="{21623984-FFE3-460B-BA6D-DEC187F6B6AE}"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91284D-F0C4-43FD-9F4F-4E312D6290EB}" name="Tabela3" displayName="Tabela3" ref="A1:A69" totalsRowShown="0" headerRowDxfId="0">
  <autoFilter ref="A1:A69" xr:uid="{8F91284D-F0C4-43FD-9F4F-4E312D6290EB}"/>
  <tableColumns count="1">
    <tableColumn id="1" xr3:uid="{1708C238-91D5-4FF2-B8F9-8A399FDD280C}" name="Category"/>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learn.microsoft.com/en-us/dotnet/api/microsoft.office.interop.word.documentevents2_sinkhelper?view=word-pia" TargetMode="External"/><Relationship Id="rId13" Type="http://schemas.openxmlformats.org/officeDocument/2006/relationships/hyperlink" Target="https://learn.microsoft.com/en-us/dotnet/api/microsoft.office.interop.word.olecontrolclass?view=word-pia" TargetMode="External"/><Relationship Id="rId3" Type="http://schemas.openxmlformats.org/officeDocument/2006/relationships/hyperlink" Target="https://learn.microsoft.com/en-us/dotnet/api/microsoft.office.interop.word.applicationevents2_sinkhelper?view=word-pia" TargetMode="External"/><Relationship Id="rId7" Type="http://schemas.openxmlformats.org/officeDocument/2006/relationships/hyperlink" Target="https://learn.microsoft.com/en-us/dotnet/api/microsoft.office.interop.word.documentevents_sinkhelper?view=word-pia" TargetMode="External"/><Relationship Id="rId12" Type="http://schemas.openxmlformats.org/officeDocument/2006/relationships/hyperlink" Target="https://learn.microsoft.com/en-us/dotnet/api/microsoft.office.interop.word.ocxevents_sinkhelper?view=word-pia" TargetMode="External"/><Relationship Id="rId2" Type="http://schemas.openxmlformats.org/officeDocument/2006/relationships/hyperlink" Target="https://learn.microsoft.com/en-us/dotnet/api/microsoft.office.interop.word.applicationevents_sinkhelper?view=word-pia" TargetMode="External"/><Relationship Id="rId1" Type="http://schemas.openxmlformats.org/officeDocument/2006/relationships/hyperlink" Target="https://learn.microsoft.com/en-us/dotnet/api/microsoft.office.interop.word.applicationclass?view=word-pia" TargetMode="External"/><Relationship Id="rId6" Type="http://schemas.openxmlformats.org/officeDocument/2006/relationships/hyperlink" Target="https://learn.microsoft.com/en-us/dotnet/api/microsoft.office.interop.word.documentclass?view=word-pia" TargetMode="External"/><Relationship Id="rId11" Type="http://schemas.openxmlformats.org/officeDocument/2006/relationships/hyperlink" Target="https://learn.microsoft.com/en-us/dotnet/api/microsoft.office.interop.word.lettercontentclass?view=word-pia" TargetMode="External"/><Relationship Id="rId5" Type="http://schemas.openxmlformats.org/officeDocument/2006/relationships/hyperlink" Target="https://learn.microsoft.com/en-us/dotnet/api/microsoft.office.interop.word.applicationevents4_sinkhelper?view=word-pia" TargetMode="External"/><Relationship Id="rId10" Type="http://schemas.openxmlformats.org/officeDocument/2006/relationships/hyperlink" Target="https://learn.microsoft.com/en-us/dotnet/api/microsoft.office.interop.word.globalclass?view=word-pia" TargetMode="External"/><Relationship Id="rId4" Type="http://schemas.openxmlformats.org/officeDocument/2006/relationships/hyperlink" Target="https://learn.microsoft.com/en-us/dotnet/api/microsoft.office.interop.word.applicationevents3_sinkhelper?view=word-pia" TargetMode="External"/><Relationship Id="rId9" Type="http://schemas.openxmlformats.org/officeDocument/2006/relationships/hyperlink" Target="https://learn.microsoft.com/en-us/dotnet/api/microsoft.office.interop.word.fontclass?view=word-pia" TargetMode="External"/><Relationship Id="rId14" Type="http://schemas.openxmlformats.org/officeDocument/2006/relationships/hyperlink" Target="https://learn.microsoft.com/en-us/dotnet/api/microsoft.office.interop.word.paragraphformatclass?view=word-pi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A5675-02AC-4009-813F-CD718639FED5}">
  <dimension ref="A1:I351"/>
  <sheetViews>
    <sheetView topLeftCell="A79" workbookViewId="0">
      <selection activeCell="F89" sqref="F89"/>
    </sheetView>
  </sheetViews>
  <sheetFormatPr defaultRowHeight="15"/>
  <cols>
    <col min="1" max="1" width="19.28515625" customWidth="1"/>
    <col min="2" max="2" width="22.85546875" customWidth="1"/>
    <col min="3" max="3" width="29.7109375" style="6" customWidth="1"/>
    <col min="4" max="7" width="29.42578125" style="46" customWidth="1"/>
    <col min="8" max="8" width="22" style="46" customWidth="1"/>
    <col min="9" max="9" width="57.140625" style="47" customWidth="1"/>
  </cols>
  <sheetData>
    <row r="1" spans="1:9">
      <c r="A1" s="49" t="s">
        <v>3444</v>
      </c>
      <c r="B1" s="49"/>
      <c r="C1" s="48"/>
      <c r="D1" s="42"/>
      <c r="E1" s="42"/>
      <c r="F1" s="42"/>
      <c r="G1" s="42"/>
      <c r="H1" s="42" t="s">
        <v>275</v>
      </c>
      <c r="I1" s="43" t="s">
        <v>278</v>
      </c>
    </row>
    <row r="2" spans="1:9" ht="60.75" thickBot="1">
      <c r="A2" s="51" t="s">
        <v>4</v>
      </c>
      <c r="H2" s="44" t="s">
        <v>314</v>
      </c>
      <c r="I2" s="45" t="s">
        <v>1108</v>
      </c>
    </row>
    <row r="3" spans="1:9" ht="75.75" thickBot="1">
      <c r="A3" s="50" t="s">
        <v>3540</v>
      </c>
      <c r="B3" s="52" t="s">
        <v>1507</v>
      </c>
      <c r="C3" s="46"/>
      <c r="H3" s="44" t="s">
        <v>314</v>
      </c>
      <c r="I3" s="45" t="s">
        <v>1106</v>
      </c>
    </row>
    <row r="4" spans="1:9" ht="105.75" thickBot="1">
      <c r="B4" s="50" t="s">
        <v>3540</v>
      </c>
      <c r="C4" s="51" t="s">
        <v>1506</v>
      </c>
      <c r="E4" s="44"/>
      <c r="F4" s="44"/>
      <c r="G4" s="44"/>
      <c r="H4" s="44" t="s">
        <v>314</v>
      </c>
      <c r="I4" s="45" t="s">
        <v>1105</v>
      </c>
    </row>
    <row r="5" spans="1:9" ht="45.75" thickBot="1">
      <c r="A5" s="50" t="s">
        <v>3540</v>
      </c>
      <c r="B5" s="52" t="s">
        <v>1510</v>
      </c>
      <c r="C5" s="46"/>
      <c r="H5" s="44" t="s">
        <v>1176</v>
      </c>
      <c r="I5" s="45" t="s">
        <v>1110</v>
      </c>
    </row>
    <row r="6" spans="1:9" ht="90">
      <c r="B6" s="50" t="s">
        <v>3540</v>
      </c>
      <c r="C6" s="51" t="s">
        <v>1509</v>
      </c>
      <c r="E6" s="44"/>
      <c r="F6" s="44"/>
      <c r="G6" s="44"/>
      <c r="H6" s="44" t="s">
        <v>1176</v>
      </c>
      <c r="I6" s="45" t="s">
        <v>1109</v>
      </c>
    </row>
    <row r="7" spans="1:9" ht="45.75" thickBot="1">
      <c r="A7" s="50" t="s">
        <v>3540</v>
      </c>
      <c r="B7" s="51" t="s">
        <v>1511</v>
      </c>
      <c r="H7" s="44" t="s">
        <v>1177</v>
      </c>
      <c r="I7" s="45" t="s">
        <v>1111</v>
      </c>
    </row>
    <row r="8" spans="1:9" ht="60.75" thickBot="1">
      <c r="B8" s="50" t="s">
        <v>3540</v>
      </c>
      <c r="C8" s="52" t="s">
        <v>1512</v>
      </c>
      <c r="H8" s="44" t="s">
        <v>1177</v>
      </c>
      <c r="I8" s="45" t="s">
        <v>1112</v>
      </c>
    </row>
    <row r="9" spans="1:9" ht="60.75" thickBot="1">
      <c r="C9" s="50" t="s">
        <v>3540</v>
      </c>
      <c r="D9" s="51" t="s">
        <v>1513</v>
      </c>
      <c r="E9" s="44"/>
      <c r="F9" s="44"/>
      <c r="G9" s="44"/>
      <c r="H9" s="44" t="s">
        <v>1177</v>
      </c>
      <c r="I9" s="45" t="s">
        <v>1113</v>
      </c>
    </row>
    <row r="10" spans="1:9" ht="30.75" thickBot="1">
      <c r="D10" s="50" t="s">
        <v>3540</v>
      </c>
      <c r="E10" s="52" t="s">
        <v>1244</v>
      </c>
      <c r="H10" s="44" t="s">
        <v>1177</v>
      </c>
      <c r="I10" s="45" t="s">
        <v>1248</v>
      </c>
    </row>
    <row r="11" spans="1:9" ht="45.75" thickBot="1">
      <c r="E11" s="50" t="s">
        <v>3540</v>
      </c>
      <c r="F11" s="51" t="s">
        <v>1243</v>
      </c>
      <c r="G11" s="44"/>
      <c r="H11" s="44" t="s">
        <v>1177</v>
      </c>
      <c r="I11" s="45" t="s">
        <v>1247</v>
      </c>
    </row>
    <row r="12" spans="1:9" ht="30.75" thickBot="1">
      <c r="D12" s="50" t="s">
        <v>3540</v>
      </c>
      <c r="E12" s="52" t="s">
        <v>1563</v>
      </c>
      <c r="H12" s="44" t="s">
        <v>1177</v>
      </c>
      <c r="I12" s="45" t="s">
        <v>1280</v>
      </c>
    </row>
    <row r="13" spans="1:9" ht="45.75" thickBot="1">
      <c r="E13" s="50" t="s">
        <v>3540</v>
      </c>
      <c r="F13" s="51" t="s">
        <v>1562</v>
      </c>
      <c r="G13" s="44"/>
      <c r="H13" s="44" t="s">
        <v>1177</v>
      </c>
      <c r="I13" s="45" t="s">
        <v>1279</v>
      </c>
    </row>
    <row r="14" spans="1:9" ht="45.75" thickBot="1">
      <c r="D14" s="50" t="s">
        <v>3540</v>
      </c>
      <c r="E14" s="52" t="s">
        <v>1382</v>
      </c>
      <c r="H14" s="44" t="s">
        <v>1177</v>
      </c>
      <c r="I14" s="45" t="s">
        <v>1380</v>
      </c>
    </row>
    <row r="15" spans="1:9" ht="45.75" thickBot="1">
      <c r="E15" s="50" t="s">
        <v>3540</v>
      </c>
      <c r="F15" s="51" t="s">
        <v>1632</v>
      </c>
      <c r="G15" s="44"/>
      <c r="H15" s="44" t="s">
        <v>1177</v>
      </c>
      <c r="I15" s="45" t="s">
        <v>1379</v>
      </c>
    </row>
    <row r="16" spans="1:9" ht="45.75" thickBot="1">
      <c r="D16" s="50" t="s">
        <v>3540</v>
      </c>
      <c r="E16" s="52" t="s">
        <v>2346</v>
      </c>
      <c r="H16" s="44" t="s">
        <v>1177</v>
      </c>
      <c r="I16" s="45" t="s">
        <v>2347</v>
      </c>
    </row>
    <row r="17" spans="1:9" ht="90">
      <c r="E17" s="50" t="s">
        <v>3540</v>
      </c>
      <c r="F17" s="51" t="s">
        <v>1663</v>
      </c>
      <c r="G17" s="44"/>
      <c r="H17" s="44" t="s">
        <v>1177</v>
      </c>
      <c r="I17" s="45" t="s">
        <v>1484</v>
      </c>
    </row>
    <row r="18" spans="1:9" ht="45.75" thickBot="1">
      <c r="A18" s="50" t="s">
        <v>3540</v>
      </c>
      <c r="B18" s="51" t="s">
        <v>1601</v>
      </c>
      <c r="H18" s="44" t="s">
        <v>621</v>
      </c>
      <c r="I18" s="45" t="s">
        <v>1346</v>
      </c>
    </row>
    <row r="19" spans="1:9" ht="45.75" thickBot="1">
      <c r="B19" s="50" t="s">
        <v>3540</v>
      </c>
      <c r="C19" s="52" t="s">
        <v>1602</v>
      </c>
      <c r="H19" s="44" t="s">
        <v>621</v>
      </c>
      <c r="I19" s="45" t="s">
        <v>1347</v>
      </c>
    </row>
    <row r="20" spans="1:9" ht="30">
      <c r="C20" s="50" t="s">
        <v>3540</v>
      </c>
      <c r="D20" s="51" t="s">
        <v>1603</v>
      </c>
      <c r="E20" s="44"/>
      <c r="F20" s="44"/>
      <c r="G20" s="44"/>
      <c r="H20" s="44" t="s">
        <v>621</v>
      </c>
      <c r="I20" s="45" t="s">
        <v>1348</v>
      </c>
    </row>
    <row r="21" spans="1:9" ht="45.75" thickBot="1">
      <c r="A21" s="50" t="s">
        <v>3540</v>
      </c>
      <c r="B21" s="51" t="s">
        <v>9</v>
      </c>
      <c r="H21" s="44" t="s">
        <v>9</v>
      </c>
      <c r="I21" s="45" t="s">
        <v>1119</v>
      </c>
    </row>
    <row r="22" spans="1:9" ht="15.75" thickBot="1">
      <c r="C22" s="52" t="s">
        <v>1265</v>
      </c>
      <c r="H22" s="44" t="s">
        <v>9</v>
      </c>
      <c r="I22" s="45" t="s">
        <v>1441</v>
      </c>
    </row>
    <row r="23" spans="1:9" ht="30.75" thickBot="1">
      <c r="C23" s="50" t="s">
        <v>3540</v>
      </c>
      <c r="D23" s="51" t="s">
        <v>1316</v>
      </c>
      <c r="E23" s="44"/>
      <c r="F23" s="44"/>
      <c r="G23" s="44"/>
      <c r="H23" s="44" t="s">
        <v>9</v>
      </c>
      <c r="I23" s="45" t="s">
        <v>1440</v>
      </c>
    </row>
    <row r="24" spans="1:9" ht="60.75" thickBot="1">
      <c r="A24" s="50" t="s">
        <v>3540</v>
      </c>
      <c r="B24" s="52" t="s">
        <v>1183</v>
      </c>
      <c r="C24" s="46"/>
      <c r="H24" s="44" t="s">
        <v>1176</v>
      </c>
      <c r="I24" s="45" t="s">
        <v>3445</v>
      </c>
    </row>
    <row r="25" spans="1:9" ht="60.75" thickBot="1">
      <c r="B25" s="50" t="s">
        <v>3540</v>
      </c>
      <c r="C25" s="51" t="s">
        <v>1182</v>
      </c>
      <c r="E25" s="44"/>
      <c r="F25" s="44"/>
      <c r="G25" s="44"/>
      <c r="H25" s="44" t="s">
        <v>1176</v>
      </c>
      <c r="I25" s="45" t="s">
        <v>1135</v>
      </c>
    </row>
    <row r="26" spans="1:9" ht="30.75" thickBot="1">
      <c r="A26" s="50" t="s">
        <v>3540</v>
      </c>
      <c r="B26" s="52" t="s">
        <v>1544</v>
      </c>
      <c r="H26" s="44" t="s">
        <v>391</v>
      </c>
      <c r="I26" s="45" t="s">
        <v>1210</v>
      </c>
    </row>
    <row r="27" spans="1:9" ht="105.75" thickBot="1">
      <c r="B27" s="50" t="s">
        <v>3540</v>
      </c>
      <c r="C27" s="51" t="s">
        <v>1545</v>
      </c>
      <c r="E27" s="44"/>
      <c r="F27" s="44"/>
      <c r="G27" s="44"/>
      <c r="H27" s="44" t="s">
        <v>391</v>
      </c>
      <c r="I27" s="45" t="s">
        <v>1211</v>
      </c>
    </row>
    <row r="28" spans="1:9" ht="30.75" thickBot="1">
      <c r="A28" s="50" t="s">
        <v>3540</v>
      </c>
      <c r="B28" s="52" t="s">
        <v>1199</v>
      </c>
      <c r="C28" s="46"/>
      <c r="H28" s="44" t="s">
        <v>274</v>
      </c>
      <c r="I28" s="45" t="s">
        <v>1209</v>
      </c>
    </row>
    <row r="29" spans="1:9" ht="75.75" thickBot="1">
      <c r="B29" s="50" t="s">
        <v>3540</v>
      </c>
      <c r="C29" s="51" t="s">
        <v>1543</v>
      </c>
      <c r="E29" s="44"/>
      <c r="F29" s="44"/>
      <c r="G29" s="44"/>
      <c r="H29" s="44" t="s">
        <v>274</v>
      </c>
      <c r="I29" s="45" t="s">
        <v>1208</v>
      </c>
    </row>
    <row r="30" spans="1:9" ht="30.75" thickBot="1">
      <c r="A30" s="50" t="s">
        <v>3540</v>
      </c>
      <c r="B30" s="52" t="s">
        <v>1223</v>
      </c>
      <c r="C30" s="46"/>
      <c r="H30" s="44" t="s">
        <v>1239</v>
      </c>
      <c r="I30" s="45" t="s">
        <v>1240</v>
      </c>
    </row>
    <row r="31" spans="1:9" ht="60.75" thickBot="1">
      <c r="B31" s="50" t="s">
        <v>3540</v>
      </c>
      <c r="C31" s="51" t="s">
        <v>1556</v>
      </c>
      <c r="E31" s="44"/>
      <c r="F31" s="44"/>
      <c r="G31" s="44"/>
      <c r="H31" s="44" t="s">
        <v>1239</v>
      </c>
      <c r="I31" s="45" t="s">
        <v>1238</v>
      </c>
    </row>
    <row r="32" spans="1:9" ht="26.25" customHeight="1" thickBot="1">
      <c r="A32" s="50" t="s">
        <v>3540</v>
      </c>
      <c r="B32" s="52" t="s">
        <v>1246</v>
      </c>
      <c r="E32" s="44"/>
      <c r="F32" s="44"/>
      <c r="G32" s="44"/>
      <c r="H32" s="44" t="s">
        <v>510</v>
      </c>
      <c r="I32" s="45" t="s">
        <v>1251</v>
      </c>
    </row>
    <row r="33" spans="1:9" ht="45.75" thickBot="1">
      <c r="A33" s="50" t="s">
        <v>3540</v>
      </c>
      <c r="B33" s="52" t="s">
        <v>1570</v>
      </c>
      <c r="C33" s="46"/>
      <c r="H33" s="44" t="s">
        <v>274</v>
      </c>
      <c r="I33" s="45" t="s">
        <v>1299</v>
      </c>
    </row>
    <row r="34" spans="1:9" ht="45.75" thickBot="1">
      <c r="B34" s="50" t="s">
        <v>3540</v>
      </c>
      <c r="C34" s="51" t="s">
        <v>1569</v>
      </c>
      <c r="E34" s="44"/>
      <c r="F34" s="44"/>
      <c r="G34" s="44"/>
      <c r="H34" s="44" t="s">
        <v>274</v>
      </c>
      <c r="I34" s="45" t="s">
        <v>1298</v>
      </c>
    </row>
    <row r="35" spans="1:9" ht="30.75" thickBot="1">
      <c r="A35" s="50" t="s">
        <v>3540</v>
      </c>
      <c r="B35" s="52" t="s">
        <v>1584</v>
      </c>
      <c r="C35" s="46"/>
      <c r="H35" s="44" t="s">
        <v>89</v>
      </c>
      <c r="I35" s="45" t="s">
        <v>1320</v>
      </c>
    </row>
    <row r="36" spans="1:9" ht="30.75" thickBot="1">
      <c r="B36" s="50" t="s">
        <v>3540</v>
      </c>
      <c r="C36" s="51" t="s">
        <v>1585</v>
      </c>
      <c r="E36" s="44"/>
      <c r="F36" s="44"/>
      <c r="G36" s="44"/>
      <c r="H36" s="44" t="s">
        <v>89</v>
      </c>
      <c r="I36" s="45" t="s">
        <v>1321</v>
      </c>
    </row>
    <row r="37" spans="1:9" ht="30.75" thickBot="1">
      <c r="C37" s="50" t="s">
        <v>3540</v>
      </c>
      <c r="D37" s="52" t="s">
        <v>90</v>
      </c>
      <c r="H37" s="44" t="s">
        <v>89</v>
      </c>
      <c r="I37" s="45" t="s">
        <v>1327</v>
      </c>
    </row>
    <row r="38" spans="1:9" ht="45.75" thickBot="1">
      <c r="D38" s="50" t="s">
        <v>3540</v>
      </c>
      <c r="E38" s="51" t="s">
        <v>640</v>
      </c>
      <c r="F38" s="44"/>
      <c r="G38" s="44"/>
      <c r="H38" s="44" t="s">
        <v>89</v>
      </c>
      <c r="I38" s="45" t="s">
        <v>1326</v>
      </c>
    </row>
    <row r="39" spans="1:9" ht="60.75" thickBot="1">
      <c r="E39" s="50" t="s">
        <v>3540</v>
      </c>
      <c r="F39" s="52" t="s">
        <v>1587</v>
      </c>
      <c r="H39" s="44" t="s">
        <v>89</v>
      </c>
      <c r="I39" s="45" t="s">
        <v>1323</v>
      </c>
    </row>
    <row r="40" spans="1:9" ht="60">
      <c r="E40" s="44"/>
      <c r="F40" s="50" t="s">
        <v>3540</v>
      </c>
      <c r="G40" s="51" t="s">
        <v>1586</v>
      </c>
      <c r="H40" s="44" t="s">
        <v>89</v>
      </c>
      <c r="I40" s="45" t="s">
        <v>1322</v>
      </c>
    </row>
    <row r="41" spans="1:9" ht="25.5" customHeight="1">
      <c r="A41" s="50" t="s">
        <v>3540</v>
      </c>
      <c r="B41" s="51" t="s">
        <v>1588</v>
      </c>
      <c r="E41" s="44"/>
      <c r="F41" s="44"/>
      <c r="G41" s="44"/>
      <c r="H41" s="44" t="s">
        <v>366</v>
      </c>
      <c r="I41" s="45" t="s">
        <v>1328</v>
      </c>
    </row>
    <row r="42" spans="1:9" ht="30">
      <c r="A42" s="50" t="s">
        <v>3540</v>
      </c>
      <c r="B42" s="51" t="s">
        <v>1596</v>
      </c>
      <c r="E42" s="44"/>
      <c r="F42" s="44"/>
      <c r="G42" s="44"/>
      <c r="H42" s="44" t="s">
        <v>366</v>
      </c>
      <c r="I42" s="45" t="s">
        <v>1337</v>
      </c>
    </row>
    <row r="43" spans="1:9" ht="45.75" thickBot="1">
      <c r="A43" s="50" t="s">
        <v>3540</v>
      </c>
      <c r="B43" s="53" t="s">
        <v>1381</v>
      </c>
      <c r="E43" s="44"/>
      <c r="F43" s="44"/>
      <c r="G43" s="44"/>
      <c r="H43" s="44" t="s">
        <v>1381</v>
      </c>
      <c r="I43" s="45" t="s">
        <v>1378</v>
      </c>
    </row>
    <row r="44" spans="1:9" ht="30.75" thickBot="1">
      <c r="A44" s="50" t="s">
        <v>3540</v>
      </c>
      <c r="B44" s="52" t="s">
        <v>1634</v>
      </c>
      <c r="C44" s="46"/>
      <c r="H44" s="44" t="s">
        <v>274</v>
      </c>
      <c r="I44" s="45" t="s">
        <v>1405</v>
      </c>
    </row>
    <row r="45" spans="1:9" ht="24" customHeight="1" thickBot="1">
      <c r="B45" s="50" t="s">
        <v>3540</v>
      </c>
      <c r="C45" s="51" t="s">
        <v>1633</v>
      </c>
      <c r="E45" s="44"/>
      <c r="F45" s="44"/>
      <c r="G45" s="44"/>
      <c r="H45" s="44" t="s">
        <v>274</v>
      </c>
      <c r="I45" s="45" t="s">
        <v>1404</v>
      </c>
    </row>
    <row r="46" spans="1:9" ht="45.75" thickBot="1">
      <c r="A46" s="50" t="s">
        <v>3540</v>
      </c>
      <c r="B46" s="52" t="s">
        <v>1637</v>
      </c>
      <c r="C46" s="46"/>
      <c r="H46" s="44" t="s">
        <v>274</v>
      </c>
      <c r="I46" s="45" t="s">
        <v>1410</v>
      </c>
    </row>
    <row r="47" spans="1:9" ht="30.75" thickBot="1">
      <c r="B47" s="50" t="s">
        <v>3540</v>
      </c>
      <c r="C47" s="51" t="s">
        <v>1636</v>
      </c>
      <c r="E47" s="44"/>
      <c r="F47" s="44"/>
      <c r="G47" s="44"/>
      <c r="H47" s="44" t="s">
        <v>274</v>
      </c>
      <c r="I47" s="45" t="s">
        <v>1409</v>
      </c>
    </row>
    <row r="48" spans="1:9" ht="30.75" thickBot="1">
      <c r="A48" s="50" t="s">
        <v>3540</v>
      </c>
      <c r="B48" s="52" t="s">
        <v>1266</v>
      </c>
      <c r="C48" s="46"/>
      <c r="H48" s="44" t="s">
        <v>274</v>
      </c>
      <c r="I48" s="45" t="s">
        <v>1471</v>
      </c>
    </row>
    <row r="49" spans="1:9" ht="60.75" thickBot="1">
      <c r="B49" s="50" t="s">
        <v>3540</v>
      </c>
      <c r="C49" s="51" t="s">
        <v>1453</v>
      </c>
      <c r="E49" s="44"/>
      <c r="F49" s="44"/>
      <c r="G49" s="44"/>
      <c r="H49" s="44" t="s">
        <v>274</v>
      </c>
      <c r="I49" s="45" t="s">
        <v>1468</v>
      </c>
    </row>
    <row r="50" spans="1:9" ht="30.75" thickBot="1">
      <c r="A50" s="50" t="s">
        <v>3540</v>
      </c>
      <c r="B50" s="52" t="s">
        <v>1655</v>
      </c>
      <c r="C50" s="46"/>
      <c r="H50" s="44" t="s">
        <v>274</v>
      </c>
      <c r="I50" s="45" t="s">
        <v>1470</v>
      </c>
    </row>
    <row r="51" spans="1:9" ht="45.75" thickBot="1">
      <c r="B51" s="50" t="s">
        <v>3540</v>
      </c>
      <c r="C51" s="51" t="s">
        <v>1654</v>
      </c>
      <c r="E51" s="44"/>
      <c r="F51" s="44"/>
      <c r="G51" s="44"/>
      <c r="H51" s="44" t="s">
        <v>274</v>
      </c>
      <c r="I51" s="45" t="s">
        <v>1469</v>
      </c>
    </row>
    <row r="52" spans="1:9" ht="90.75" thickBot="1">
      <c r="A52" s="50" t="s">
        <v>3540</v>
      </c>
      <c r="B52" s="52" t="s">
        <v>180</v>
      </c>
      <c r="C52" s="46"/>
      <c r="H52" s="44" t="s">
        <v>274</v>
      </c>
      <c r="I52" s="45" t="s">
        <v>1494</v>
      </c>
    </row>
    <row r="53" spans="1:9" ht="30.75" thickBot="1">
      <c r="B53" s="50" t="s">
        <v>3540</v>
      </c>
      <c r="C53" s="51" t="s">
        <v>316</v>
      </c>
      <c r="E53" s="44"/>
      <c r="F53" s="44"/>
      <c r="G53" s="44"/>
      <c r="H53" s="44" t="s">
        <v>274</v>
      </c>
      <c r="I53" s="45" t="s">
        <v>1493</v>
      </c>
    </row>
    <row r="54" spans="1:9" ht="30.75" thickBot="1">
      <c r="C54" s="50" t="s">
        <v>3540</v>
      </c>
      <c r="D54" s="52" t="s">
        <v>1261</v>
      </c>
      <c r="H54" s="44" t="s">
        <v>274</v>
      </c>
      <c r="I54" s="45" t="s">
        <v>1395</v>
      </c>
    </row>
    <row r="55" spans="1:9" ht="45">
      <c r="D55" s="50" t="s">
        <v>3540</v>
      </c>
      <c r="E55" s="51" t="s">
        <v>1385</v>
      </c>
      <c r="F55" s="44"/>
      <c r="G55" s="44"/>
      <c r="H55" s="44" t="s">
        <v>274</v>
      </c>
      <c r="I55" s="45" t="s">
        <v>1394</v>
      </c>
    </row>
    <row r="56" spans="1:9" ht="45.75" thickBot="1">
      <c r="A56" s="50" t="s">
        <v>3540</v>
      </c>
      <c r="B56" s="51" t="s">
        <v>243</v>
      </c>
      <c r="E56" s="44"/>
      <c r="F56" s="44"/>
      <c r="G56" s="44"/>
      <c r="H56" s="44" t="s">
        <v>391</v>
      </c>
      <c r="I56" s="45" t="s">
        <v>1451</v>
      </c>
    </row>
    <row r="57" spans="1:9" ht="30.75" thickBot="1">
      <c r="A57" s="50" t="s">
        <v>3540</v>
      </c>
      <c r="B57" s="52" t="s">
        <v>1186</v>
      </c>
      <c r="C57" s="46"/>
      <c r="H57" s="44" t="s">
        <v>1186</v>
      </c>
      <c r="I57" s="45" t="s">
        <v>1214</v>
      </c>
    </row>
    <row r="58" spans="1:9" ht="45">
      <c r="B58" s="50" t="s">
        <v>3540</v>
      </c>
      <c r="C58" s="51" t="s">
        <v>203</v>
      </c>
      <c r="E58" s="44"/>
      <c r="F58" s="44"/>
      <c r="G58" s="44"/>
      <c r="H58" s="44" t="s">
        <v>1186</v>
      </c>
      <c r="I58" s="45" t="s">
        <v>1213</v>
      </c>
    </row>
    <row r="59" spans="1:9" ht="30">
      <c r="C59" s="50" t="s">
        <v>3540</v>
      </c>
      <c r="D59" s="53" t="s">
        <v>11</v>
      </c>
      <c r="E59" s="44"/>
      <c r="F59" s="44"/>
      <c r="G59" s="44"/>
      <c r="H59" s="44" t="s">
        <v>16</v>
      </c>
      <c r="I59" s="45" t="s">
        <v>1126</v>
      </c>
    </row>
    <row r="60" spans="1:9" ht="30.75" thickBot="1">
      <c r="C60" s="50" t="s">
        <v>3540</v>
      </c>
      <c r="D60" s="51" t="s">
        <v>16</v>
      </c>
      <c r="H60" s="44" t="s">
        <v>16</v>
      </c>
      <c r="I60" s="45" t="s">
        <v>1159</v>
      </c>
    </row>
    <row r="61" spans="1:9" ht="30.75" thickBot="1">
      <c r="D61" s="50" t="s">
        <v>3540</v>
      </c>
      <c r="E61" s="52" t="s">
        <v>1533</v>
      </c>
      <c r="H61" s="44" t="s">
        <v>16</v>
      </c>
      <c r="I61" s="45" t="s">
        <v>1160</v>
      </c>
    </row>
    <row r="62" spans="1:9" ht="60.75" thickBot="1">
      <c r="E62" s="50" t="s">
        <v>3540</v>
      </c>
      <c r="F62" s="51" t="s">
        <v>1532</v>
      </c>
      <c r="G62" s="44"/>
      <c r="H62" s="44" t="s">
        <v>16</v>
      </c>
      <c r="I62" s="45" t="s">
        <v>1158</v>
      </c>
    </row>
    <row r="63" spans="1:9" ht="45.75" thickBot="1">
      <c r="D63" s="50" t="s">
        <v>3540</v>
      </c>
      <c r="E63" s="52" t="s">
        <v>201</v>
      </c>
      <c r="H63" s="44" t="s">
        <v>16</v>
      </c>
      <c r="I63" s="45" t="s">
        <v>1170</v>
      </c>
    </row>
    <row r="64" spans="1:9" ht="45.75" thickBot="1">
      <c r="E64" s="50" t="s">
        <v>3540</v>
      </c>
      <c r="F64" s="51" t="s">
        <v>634</v>
      </c>
      <c r="G64" s="44"/>
      <c r="H64" s="44" t="s">
        <v>16</v>
      </c>
      <c r="I64" s="45" t="s">
        <v>1169</v>
      </c>
    </row>
    <row r="65" spans="1:9" ht="31.5" customHeight="1" thickBot="1">
      <c r="D65" s="50" t="s">
        <v>3540</v>
      </c>
      <c r="E65" s="52" t="s">
        <v>928</v>
      </c>
      <c r="H65" s="44" t="s">
        <v>16</v>
      </c>
      <c r="I65" s="45" t="s">
        <v>1157</v>
      </c>
    </row>
    <row r="66" spans="1:9" ht="30.75" thickBot="1">
      <c r="E66" s="50" t="s">
        <v>3540</v>
      </c>
      <c r="F66" s="51" t="s">
        <v>1531</v>
      </c>
      <c r="G66" s="44"/>
      <c r="H66" s="44" t="s">
        <v>16</v>
      </c>
      <c r="I66" s="45" t="s">
        <v>1156</v>
      </c>
    </row>
    <row r="67" spans="1:9" ht="45.75" thickBot="1">
      <c r="D67" s="50" t="s">
        <v>3540</v>
      </c>
      <c r="E67" s="52" t="s">
        <v>929</v>
      </c>
      <c r="H67" s="44" t="s">
        <v>16</v>
      </c>
      <c r="I67" s="45" t="s">
        <v>1162</v>
      </c>
    </row>
    <row r="68" spans="1:9" ht="30.75" thickBot="1">
      <c r="E68" s="50" t="s">
        <v>3540</v>
      </c>
      <c r="F68" s="51" t="s">
        <v>1534</v>
      </c>
      <c r="G68" s="44"/>
      <c r="H68" s="44" t="s">
        <v>16</v>
      </c>
      <c r="I68" s="45" t="s">
        <v>1161</v>
      </c>
    </row>
    <row r="69" spans="1:9" ht="45.75" thickBot="1">
      <c r="C69" s="50" t="s">
        <v>3540</v>
      </c>
      <c r="D69" s="52" t="s">
        <v>176</v>
      </c>
      <c r="H69" s="44" t="s">
        <v>314</v>
      </c>
      <c r="I69" s="45" t="s">
        <v>1487</v>
      </c>
    </row>
    <row r="70" spans="1:9" ht="75">
      <c r="D70" s="50" t="s">
        <v>3540</v>
      </c>
      <c r="E70" s="51" t="s">
        <v>650</v>
      </c>
      <c r="F70" s="44"/>
      <c r="G70" s="44"/>
      <c r="H70" s="44" t="s">
        <v>314</v>
      </c>
      <c r="I70" s="45" t="s">
        <v>1486</v>
      </c>
    </row>
    <row r="71" spans="1:9" ht="90.75" thickBot="1">
      <c r="A71" s="50" t="s">
        <v>3540</v>
      </c>
      <c r="C71" s="50" t="s">
        <v>3540</v>
      </c>
      <c r="D71" s="51" t="s">
        <v>1645</v>
      </c>
      <c r="E71" s="6"/>
      <c r="G71" s="44"/>
      <c r="H71" s="44" t="s">
        <v>274</v>
      </c>
      <c r="I71" s="45" t="s">
        <v>1427</v>
      </c>
    </row>
    <row r="72" spans="1:9" ht="45.75" thickBot="1">
      <c r="C72"/>
      <c r="D72" s="50" t="s">
        <v>3540</v>
      </c>
      <c r="E72" s="52" t="s">
        <v>205</v>
      </c>
      <c r="H72" s="44" t="s">
        <v>16</v>
      </c>
      <c r="I72" s="45" t="s">
        <v>1220</v>
      </c>
    </row>
    <row r="73" spans="1:9" ht="30">
      <c r="C73"/>
      <c r="D73"/>
      <c r="E73" s="50" t="s">
        <v>3540</v>
      </c>
      <c r="F73" s="51" t="s">
        <v>632</v>
      </c>
      <c r="G73" s="44"/>
      <c r="H73" s="44" t="s">
        <v>16</v>
      </c>
      <c r="I73" s="45" t="s">
        <v>1219</v>
      </c>
    </row>
    <row r="74" spans="1:9" ht="30.75" thickBot="1">
      <c r="D74" s="50" t="s">
        <v>3540</v>
      </c>
      <c r="E74" s="51" t="s">
        <v>267</v>
      </c>
      <c r="F74" s="44"/>
      <c r="G74" s="44"/>
      <c r="H74" s="44" t="s">
        <v>1192</v>
      </c>
      <c r="I74" s="45" t="s">
        <v>1406</v>
      </c>
    </row>
    <row r="75" spans="1:9" ht="30.75" thickBot="1">
      <c r="C75" s="50" t="s">
        <v>3540</v>
      </c>
      <c r="E75" s="50" t="s">
        <v>3540</v>
      </c>
      <c r="F75" s="52" t="s">
        <v>10</v>
      </c>
      <c r="H75" s="44" t="s">
        <v>10</v>
      </c>
      <c r="I75" s="45" t="s">
        <v>1121</v>
      </c>
    </row>
    <row r="76" spans="1:9" ht="60.75" thickBot="1">
      <c r="D76" s="6"/>
      <c r="F76" s="50" t="s">
        <v>3540</v>
      </c>
      <c r="G76" s="51" t="s">
        <v>617</v>
      </c>
      <c r="H76" s="44" t="s">
        <v>10</v>
      </c>
      <c r="I76" s="45" t="s">
        <v>1120</v>
      </c>
    </row>
    <row r="77" spans="1:9" ht="60.75" thickBot="1">
      <c r="D77" s="6"/>
      <c r="E77" s="50" t="s">
        <v>3540</v>
      </c>
      <c r="F77" s="52" t="s">
        <v>13</v>
      </c>
      <c r="G77" s="44"/>
      <c r="H77" s="44" t="s">
        <v>1194</v>
      </c>
      <c r="I77" s="45" t="s">
        <v>1142</v>
      </c>
    </row>
    <row r="78" spans="1:9" ht="30.75" thickBot="1">
      <c r="D78" s="6"/>
      <c r="E78" s="50" t="s">
        <v>3540</v>
      </c>
      <c r="F78" s="52" t="s">
        <v>194</v>
      </c>
      <c r="H78" s="44" t="s">
        <v>194</v>
      </c>
      <c r="I78" s="45" t="s">
        <v>1123</v>
      </c>
    </row>
    <row r="79" spans="1:9" ht="30.75" thickBot="1">
      <c r="D79" s="6"/>
      <c r="E79" s="6"/>
      <c r="F79" s="50" t="s">
        <v>3540</v>
      </c>
      <c r="G79" s="51" t="s">
        <v>629</v>
      </c>
      <c r="H79" s="44" t="s">
        <v>194</v>
      </c>
      <c r="I79" s="45" t="s">
        <v>1122</v>
      </c>
    </row>
    <row r="80" spans="1:9" ht="30.75" thickBot="1">
      <c r="D80" s="6"/>
      <c r="E80" s="50" t="s">
        <v>3540</v>
      </c>
      <c r="F80" s="52" t="s">
        <v>196</v>
      </c>
      <c r="H80" s="44" t="s">
        <v>162</v>
      </c>
      <c r="I80" s="45" t="s">
        <v>1141</v>
      </c>
    </row>
    <row r="81" spans="3:9" ht="45.75" thickBot="1">
      <c r="D81" s="6"/>
      <c r="F81" s="50" t="s">
        <v>3540</v>
      </c>
      <c r="G81" s="51" t="s">
        <v>630</v>
      </c>
      <c r="H81" s="44" t="s">
        <v>162</v>
      </c>
      <c r="I81" s="45" t="s">
        <v>1140</v>
      </c>
    </row>
    <row r="82" spans="3:9" ht="30.75" thickBot="1">
      <c r="D82" s="6"/>
      <c r="E82" s="50" t="s">
        <v>3540</v>
      </c>
      <c r="F82" s="52" t="s">
        <v>199</v>
      </c>
      <c r="H82" s="44" t="s">
        <v>162</v>
      </c>
      <c r="I82" s="45" t="s">
        <v>1165</v>
      </c>
    </row>
    <row r="83" spans="3:9" ht="45">
      <c r="D83" s="6"/>
      <c r="F83" s="50" t="s">
        <v>3540</v>
      </c>
      <c r="G83" s="51" t="s">
        <v>631</v>
      </c>
      <c r="H83" s="44" t="s">
        <v>162</v>
      </c>
      <c r="I83" s="45" t="s">
        <v>1164</v>
      </c>
    </row>
    <row r="84" spans="3:9" ht="90.75" thickBot="1">
      <c r="E84" s="50" t="s">
        <v>3540</v>
      </c>
      <c r="F84" s="53" t="s">
        <v>208</v>
      </c>
      <c r="H84" s="44" t="s">
        <v>1235</v>
      </c>
      <c r="I84" s="45" t="s">
        <v>1230</v>
      </c>
    </row>
    <row r="85" spans="3:9" ht="30.75" thickBot="1">
      <c r="E85" s="50" t="s">
        <v>3540</v>
      </c>
      <c r="F85" s="52" t="s">
        <v>44</v>
      </c>
      <c r="H85" s="44" t="s">
        <v>1235</v>
      </c>
      <c r="I85" s="45" t="s">
        <v>1231</v>
      </c>
    </row>
    <row r="86" spans="3:9" ht="45">
      <c r="E86" s="44"/>
      <c r="F86" s="50" t="s">
        <v>3446</v>
      </c>
      <c r="G86" s="51" t="s">
        <v>524</v>
      </c>
      <c r="H86" s="44" t="s">
        <v>1235</v>
      </c>
      <c r="I86" s="45" t="s">
        <v>1229</v>
      </c>
    </row>
    <row r="87" spans="3:9" ht="30.75" thickBot="1">
      <c r="E87" s="50" t="s">
        <v>3540</v>
      </c>
      <c r="F87" s="53" t="s">
        <v>213</v>
      </c>
      <c r="H87" s="44" t="s">
        <v>1235</v>
      </c>
      <c r="I87" s="45" t="s">
        <v>1253</v>
      </c>
    </row>
    <row r="88" spans="3:9" ht="30.75" thickBot="1">
      <c r="F88" s="52" t="s">
        <v>51</v>
      </c>
      <c r="H88" s="44" t="s">
        <v>1235</v>
      </c>
      <c r="I88" s="45" t="s">
        <v>1254</v>
      </c>
    </row>
    <row r="89" spans="3:9" ht="60">
      <c r="E89" s="44"/>
      <c r="F89" s="50" t="s">
        <v>3446</v>
      </c>
      <c r="G89" s="51" t="s">
        <v>619</v>
      </c>
      <c r="H89" s="44" t="s">
        <v>1235</v>
      </c>
      <c r="I89" s="45" t="s">
        <v>1252</v>
      </c>
    </row>
    <row r="90" spans="3:9">
      <c r="C90" s="50"/>
      <c r="D90" s="44"/>
      <c r="E90" s="44"/>
      <c r="F90" s="44"/>
      <c r="G90" s="44"/>
      <c r="H90" s="44"/>
      <c r="I90" s="45"/>
    </row>
    <row r="91" spans="3:9">
      <c r="C91" s="50"/>
      <c r="D91" s="44"/>
      <c r="E91" s="44"/>
      <c r="F91" s="44"/>
      <c r="G91" s="44"/>
      <c r="H91" s="44"/>
      <c r="I91" s="45"/>
    </row>
    <row r="92" spans="3:9">
      <c r="C92" s="50"/>
      <c r="D92" s="44"/>
      <c r="E92" s="44"/>
      <c r="F92" s="44"/>
      <c r="G92" s="44"/>
      <c r="H92" s="44"/>
      <c r="I92" s="45"/>
    </row>
    <row r="93" spans="3:9">
      <c r="C93" s="50"/>
      <c r="D93" s="44"/>
      <c r="E93" s="44"/>
      <c r="F93" s="44"/>
      <c r="G93" s="44"/>
      <c r="H93" s="44"/>
      <c r="I93" s="45"/>
    </row>
    <row r="94" spans="3:9">
      <c r="C94" s="50"/>
      <c r="D94" s="44"/>
      <c r="E94" s="44"/>
      <c r="F94" s="44"/>
      <c r="G94" s="44"/>
      <c r="H94" s="44"/>
      <c r="I94" s="45"/>
    </row>
    <row r="95" spans="3:9">
      <c r="C95" s="50"/>
      <c r="D95" s="44"/>
      <c r="E95" s="44"/>
      <c r="F95" s="44"/>
      <c r="G95" s="44"/>
      <c r="H95" s="44"/>
      <c r="I95" s="45"/>
    </row>
    <row r="96" spans="3:9">
      <c r="C96" s="50"/>
      <c r="D96" s="44"/>
      <c r="E96" s="44"/>
      <c r="F96" s="44"/>
      <c r="G96" s="44"/>
      <c r="H96" s="44"/>
      <c r="I96" s="45"/>
    </row>
    <row r="97" spans="2:9" ht="30">
      <c r="C97" s="44" t="s">
        <v>19</v>
      </c>
      <c r="H97" s="44" t="s">
        <v>1196</v>
      </c>
      <c r="I97" s="45" t="s">
        <v>1167</v>
      </c>
    </row>
    <row r="98" spans="2:9" ht="60">
      <c r="C98" s="50" t="s">
        <v>3446</v>
      </c>
      <c r="D98" s="44" t="s">
        <v>1535</v>
      </c>
      <c r="E98" s="44"/>
      <c r="F98" s="44"/>
      <c r="G98" s="44"/>
      <c r="H98" s="44" t="s">
        <v>1196</v>
      </c>
      <c r="I98" s="45" t="s">
        <v>1166</v>
      </c>
    </row>
    <row r="99" spans="2:9" ht="60">
      <c r="C99" s="44" t="s">
        <v>1514</v>
      </c>
      <c r="H99" s="44" t="s">
        <v>1177</v>
      </c>
      <c r="I99" s="45" t="s">
        <v>1114</v>
      </c>
    </row>
    <row r="100" spans="2:9" ht="75">
      <c r="C100" s="50" t="s">
        <v>3446</v>
      </c>
      <c r="D100" s="44" t="s">
        <v>1515</v>
      </c>
      <c r="E100" s="44"/>
      <c r="F100" s="44"/>
      <c r="G100" s="44"/>
      <c r="H100" s="44" t="s">
        <v>1177</v>
      </c>
      <c r="I100" s="45" t="s">
        <v>1115</v>
      </c>
    </row>
    <row r="103" spans="2:9" ht="45">
      <c r="C103" s="44" t="s">
        <v>1188</v>
      </c>
      <c r="H103" s="44" t="s">
        <v>1188</v>
      </c>
      <c r="I103" s="45" t="s">
        <v>1125</v>
      </c>
    </row>
    <row r="104" spans="2:9" ht="60">
      <c r="C104" s="50" t="s">
        <v>3446</v>
      </c>
      <c r="D104" s="44" t="s">
        <v>1187</v>
      </c>
      <c r="E104" s="44"/>
      <c r="F104" s="44"/>
      <c r="G104" s="44"/>
      <c r="H104" s="44" t="s">
        <v>1188</v>
      </c>
      <c r="I104" s="45" t="s">
        <v>1124</v>
      </c>
    </row>
    <row r="105" spans="2:9" ht="30">
      <c r="B105" s="44" t="s">
        <v>613</v>
      </c>
      <c r="H105" s="44" t="s">
        <v>613</v>
      </c>
      <c r="I105" s="45" t="s">
        <v>1130</v>
      </c>
    </row>
    <row r="106" spans="2:9" ht="30">
      <c r="C106" s="44" t="s">
        <v>269</v>
      </c>
      <c r="H106" s="44" t="s">
        <v>613</v>
      </c>
      <c r="I106" s="45" t="s">
        <v>1129</v>
      </c>
    </row>
    <row r="107" spans="2:9" ht="45">
      <c r="C107" s="50" t="s">
        <v>3446</v>
      </c>
      <c r="D107" s="44" t="s">
        <v>1179</v>
      </c>
      <c r="E107" s="44"/>
      <c r="F107" s="44"/>
      <c r="G107" s="44"/>
      <c r="H107" s="44" t="s">
        <v>613</v>
      </c>
      <c r="I107" s="45" t="s">
        <v>1128</v>
      </c>
    </row>
    <row r="108" spans="2:9">
      <c r="C108" s="44" t="s">
        <v>270</v>
      </c>
      <c r="H108" s="44" t="s">
        <v>613</v>
      </c>
      <c r="I108" s="45" t="s">
        <v>1132</v>
      </c>
    </row>
    <row r="109" spans="2:9" ht="30">
      <c r="C109" s="50" t="s">
        <v>3446</v>
      </c>
      <c r="D109" s="44" t="s">
        <v>1190</v>
      </c>
      <c r="E109" s="44"/>
      <c r="F109" s="44"/>
      <c r="G109" s="44"/>
      <c r="H109" s="44" t="s">
        <v>613</v>
      </c>
      <c r="I109" s="45" t="s">
        <v>1131</v>
      </c>
    </row>
    <row r="110" spans="2:9" ht="45">
      <c r="C110" s="44" t="s">
        <v>1191</v>
      </c>
      <c r="H110" s="44" t="s">
        <v>613</v>
      </c>
      <c r="I110" s="45" t="s">
        <v>1137</v>
      </c>
    </row>
    <row r="111" spans="2:9">
      <c r="C111" s="50" t="s">
        <v>3446</v>
      </c>
      <c r="D111" s="44" t="s">
        <v>275</v>
      </c>
      <c r="E111" s="44"/>
      <c r="F111" s="44"/>
      <c r="G111" s="44"/>
      <c r="H111" s="44" t="s">
        <v>613</v>
      </c>
      <c r="I111" s="45" t="s">
        <v>1138</v>
      </c>
    </row>
    <row r="112" spans="2:9">
      <c r="B112" s="44" t="s">
        <v>1518</v>
      </c>
      <c r="H112" s="44" t="s">
        <v>1185</v>
      </c>
      <c r="I112" s="45" t="s">
        <v>1143</v>
      </c>
    </row>
    <row r="113" spans="3:9" ht="30">
      <c r="C113" s="44" t="s">
        <v>1184</v>
      </c>
      <c r="H113" s="44" t="s">
        <v>1185</v>
      </c>
      <c r="I113" s="45" t="s">
        <v>1139</v>
      </c>
    </row>
    <row r="114" spans="3:9" ht="30">
      <c r="C114" s="50" t="s">
        <v>3446</v>
      </c>
      <c r="D114" s="44" t="s">
        <v>1521</v>
      </c>
      <c r="E114" s="44"/>
      <c r="F114" s="44"/>
      <c r="G114" s="44"/>
      <c r="H114" s="44" t="s">
        <v>1185</v>
      </c>
      <c r="I114" s="45" t="s">
        <v>1146</v>
      </c>
    </row>
    <row r="115" spans="3:9" ht="30">
      <c r="C115" s="44" t="s">
        <v>1516</v>
      </c>
      <c r="H115" s="44" t="s">
        <v>1185</v>
      </c>
      <c r="I115" s="45" t="s">
        <v>1116</v>
      </c>
    </row>
    <row r="116" spans="3:9">
      <c r="C116" s="50" t="s">
        <v>3446</v>
      </c>
      <c r="D116" s="44" t="s">
        <v>1517</v>
      </c>
      <c r="E116" s="44"/>
      <c r="F116" s="44"/>
      <c r="G116" s="44"/>
      <c r="H116" s="44" t="s">
        <v>1185</v>
      </c>
      <c r="I116" s="45" t="s">
        <v>1117</v>
      </c>
    </row>
    <row r="117" spans="3:9">
      <c r="D117" s="44" t="s">
        <v>1178</v>
      </c>
      <c r="E117" s="44"/>
      <c r="F117" s="44"/>
      <c r="G117" s="44"/>
      <c r="H117" s="44" t="s">
        <v>1185</v>
      </c>
      <c r="I117" s="45" t="s">
        <v>1118</v>
      </c>
    </row>
    <row r="118" spans="3:9" ht="45">
      <c r="D118" s="44" t="s">
        <v>1519</v>
      </c>
      <c r="E118" s="44"/>
      <c r="F118" s="44"/>
      <c r="G118" s="44"/>
      <c r="H118" s="44" t="s">
        <v>1185</v>
      </c>
      <c r="I118" s="45" t="s">
        <v>1144</v>
      </c>
    </row>
    <row r="119" spans="3:9" ht="75">
      <c r="D119" s="44" t="s">
        <v>1520</v>
      </c>
      <c r="E119" s="44"/>
      <c r="F119" s="44"/>
      <c r="G119" s="44"/>
      <c r="H119" s="44" t="s">
        <v>1185</v>
      </c>
      <c r="I119" s="45" t="s">
        <v>1145</v>
      </c>
    </row>
    <row r="120" spans="3:9" ht="30">
      <c r="D120" s="44" t="s">
        <v>1522</v>
      </c>
      <c r="E120" s="44"/>
      <c r="F120" s="44"/>
      <c r="G120" s="44"/>
      <c r="H120" s="44" t="s">
        <v>1185</v>
      </c>
      <c r="I120" s="45" t="s">
        <v>1147</v>
      </c>
    </row>
    <row r="121" spans="3:9" ht="45">
      <c r="D121" s="44" t="s">
        <v>1523</v>
      </c>
      <c r="E121" s="44"/>
      <c r="F121" s="44"/>
      <c r="G121" s="44"/>
      <c r="H121" s="44" t="s">
        <v>1185</v>
      </c>
      <c r="I121" s="45" t="s">
        <v>1148</v>
      </c>
    </row>
    <row r="122" spans="3:9" ht="30">
      <c r="D122" s="44" t="s">
        <v>1524</v>
      </c>
      <c r="E122" s="44"/>
      <c r="F122" s="44"/>
      <c r="G122" s="44"/>
      <c r="H122" s="44" t="s">
        <v>1185</v>
      </c>
      <c r="I122" s="45" t="s">
        <v>1149</v>
      </c>
    </row>
    <row r="123" spans="3:9" ht="30">
      <c r="D123" s="44" t="s">
        <v>1525</v>
      </c>
      <c r="E123" s="44"/>
      <c r="F123" s="44"/>
      <c r="G123" s="44"/>
      <c r="H123" s="44" t="s">
        <v>1185</v>
      </c>
      <c r="I123" s="45" t="s">
        <v>1150</v>
      </c>
    </row>
    <row r="124" spans="3:9" ht="30">
      <c r="D124" s="44" t="s">
        <v>1526</v>
      </c>
      <c r="E124" s="44"/>
      <c r="F124" s="44"/>
      <c r="G124" s="44"/>
      <c r="H124" s="44" t="s">
        <v>1185</v>
      </c>
      <c r="I124" s="45" t="s">
        <v>1151</v>
      </c>
    </row>
    <row r="125" spans="3:9" ht="60">
      <c r="C125" s="44" t="s">
        <v>1528</v>
      </c>
      <c r="H125" s="44" t="s">
        <v>1185</v>
      </c>
      <c r="I125" s="45" t="s">
        <v>1153</v>
      </c>
    </row>
    <row r="126" spans="3:9" ht="30">
      <c r="C126" s="50" t="s">
        <v>3446</v>
      </c>
      <c r="D126" s="44" t="s">
        <v>1527</v>
      </c>
      <c r="E126" s="44"/>
      <c r="F126" s="44"/>
      <c r="G126" s="44"/>
      <c r="H126" s="44" t="s">
        <v>1185</v>
      </c>
      <c r="I126" s="45" t="s">
        <v>1152</v>
      </c>
    </row>
    <row r="127" spans="3:9">
      <c r="D127" s="44" t="s">
        <v>1529</v>
      </c>
      <c r="E127" s="44"/>
      <c r="F127" s="44"/>
      <c r="G127" s="44"/>
      <c r="H127" s="44" t="s">
        <v>1185</v>
      </c>
      <c r="I127" s="45" t="s">
        <v>1154</v>
      </c>
    </row>
    <row r="128" spans="3:9" ht="30">
      <c r="C128" s="44" t="s">
        <v>1198</v>
      </c>
      <c r="H128" s="44" t="s">
        <v>1185</v>
      </c>
      <c r="I128" s="45" t="s">
        <v>1205</v>
      </c>
    </row>
    <row r="129" spans="2:9">
      <c r="C129" s="50" t="s">
        <v>3446</v>
      </c>
      <c r="D129" s="44" t="s">
        <v>1540</v>
      </c>
      <c r="E129" s="44"/>
      <c r="F129" s="44"/>
      <c r="G129" s="44"/>
      <c r="H129" s="44" t="s">
        <v>1185</v>
      </c>
      <c r="I129" s="45" t="s">
        <v>1204</v>
      </c>
    </row>
    <row r="130" spans="2:9">
      <c r="D130" s="44" t="s">
        <v>1541</v>
      </c>
      <c r="E130" s="44"/>
      <c r="F130" s="44"/>
      <c r="G130" s="44"/>
      <c r="H130" s="44" t="s">
        <v>1185</v>
      </c>
      <c r="I130" s="45" t="s">
        <v>1206</v>
      </c>
    </row>
    <row r="131" spans="2:9">
      <c r="D131" s="44" t="s">
        <v>1546</v>
      </c>
      <c r="E131" s="44"/>
      <c r="F131" s="44"/>
      <c r="G131" s="44"/>
      <c r="H131" s="44" t="s">
        <v>1185</v>
      </c>
      <c r="I131" s="45" t="s">
        <v>1212</v>
      </c>
    </row>
    <row r="132" spans="2:9">
      <c r="D132" s="44" t="s">
        <v>1547</v>
      </c>
      <c r="E132" s="44"/>
      <c r="F132" s="44"/>
      <c r="G132" s="44"/>
      <c r="H132" s="44" t="s">
        <v>1185</v>
      </c>
      <c r="I132" s="45" t="s">
        <v>1215</v>
      </c>
    </row>
    <row r="133" spans="2:9">
      <c r="D133" s="44" t="s">
        <v>1549</v>
      </c>
      <c r="E133" s="44"/>
      <c r="F133" s="44"/>
      <c r="G133" s="44"/>
      <c r="H133" s="44" t="s">
        <v>1185</v>
      </c>
      <c r="I133" s="45" t="s">
        <v>1218</v>
      </c>
    </row>
    <row r="134" spans="2:9">
      <c r="D134" s="44" t="s">
        <v>1555</v>
      </c>
      <c r="E134" s="44"/>
      <c r="F134" s="44"/>
      <c r="G134" s="44"/>
      <c r="H134" s="44" t="s">
        <v>1185</v>
      </c>
      <c r="I134" s="45" t="s">
        <v>1233</v>
      </c>
    </row>
    <row r="135" spans="2:9">
      <c r="D135" s="44" t="s">
        <v>1245</v>
      </c>
      <c r="E135" s="44"/>
      <c r="F135" s="44"/>
      <c r="G135" s="44"/>
      <c r="H135" s="44" t="s">
        <v>1185</v>
      </c>
      <c r="I135" s="45" t="s">
        <v>1249</v>
      </c>
    </row>
    <row r="136" spans="2:9" ht="30">
      <c r="D136" s="44" t="s">
        <v>1558</v>
      </c>
      <c r="E136" s="44"/>
      <c r="F136" s="44"/>
      <c r="G136" s="44"/>
      <c r="H136" s="44" t="s">
        <v>1185</v>
      </c>
      <c r="I136" s="45" t="s">
        <v>1273</v>
      </c>
    </row>
    <row r="137" spans="2:9">
      <c r="D137" s="44" t="s">
        <v>1560</v>
      </c>
      <c r="E137" s="44"/>
      <c r="F137" s="44"/>
      <c r="G137" s="44"/>
      <c r="H137" s="44" t="s">
        <v>1185</v>
      </c>
      <c r="I137" s="45" t="s">
        <v>1277</v>
      </c>
    </row>
    <row r="138" spans="2:9">
      <c r="D138" s="44" t="s">
        <v>1566</v>
      </c>
      <c r="E138" s="44"/>
      <c r="F138" s="44"/>
      <c r="G138" s="44"/>
      <c r="H138" s="44" t="s">
        <v>1185</v>
      </c>
      <c r="I138" s="45" t="s">
        <v>1285</v>
      </c>
    </row>
    <row r="139" spans="2:9">
      <c r="D139" s="44" t="s">
        <v>1567</v>
      </c>
      <c r="E139" s="44"/>
      <c r="F139" s="44"/>
      <c r="G139" s="44"/>
      <c r="H139" s="44" t="s">
        <v>1185</v>
      </c>
      <c r="I139" s="45" t="s">
        <v>1286</v>
      </c>
    </row>
    <row r="140" spans="2:9">
      <c r="D140" s="44" t="s">
        <v>1568</v>
      </c>
      <c r="E140" s="44"/>
      <c r="F140" s="44"/>
      <c r="G140" s="44"/>
      <c r="H140" s="44" t="s">
        <v>1185</v>
      </c>
      <c r="I140" s="45" t="s">
        <v>1297</v>
      </c>
    </row>
    <row r="141" spans="2:9" ht="30">
      <c r="D141" s="44" t="s">
        <v>1573</v>
      </c>
      <c r="E141" s="44"/>
      <c r="F141" s="44"/>
      <c r="G141" s="44"/>
      <c r="H141" s="44" t="s">
        <v>1185</v>
      </c>
      <c r="I141" s="45" t="s">
        <v>1303</v>
      </c>
    </row>
    <row r="142" spans="2:9" ht="30">
      <c r="B142" s="44" t="s">
        <v>1574</v>
      </c>
      <c r="H142" s="44" t="s">
        <v>1185</v>
      </c>
      <c r="I142" s="45" t="s">
        <v>1304</v>
      </c>
    </row>
    <row r="143" spans="2:9" ht="30">
      <c r="C143" s="44" t="s">
        <v>1575</v>
      </c>
      <c r="H143" s="44" t="s">
        <v>1185</v>
      </c>
      <c r="I143" s="45" t="s">
        <v>1305</v>
      </c>
    </row>
    <row r="144" spans="2:9">
      <c r="C144" s="50" t="s">
        <v>3446</v>
      </c>
      <c r="D144" s="44" t="s">
        <v>1576</v>
      </c>
      <c r="E144" s="44"/>
      <c r="F144" s="44"/>
      <c r="G144" s="44"/>
      <c r="H144" s="44" t="s">
        <v>1185</v>
      </c>
      <c r="I144" s="45" t="s">
        <v>1306</v>
      </c>
    </row>
    <row r="145" spans="3:9">
      <c r="D145" s="44" t="s">
        <v>1577</v>
      </c>
      <c r="E145" s="44"/>
      <c r="F145" s="44"/>
      <c r="G145" s="44"/>
      <c r="H145" s="44" t="s">
        <v>1185</v>
      </c>
      <c r="I145" s="45" t="s">
        <v>1307</v>
      </c>
    </row>
    <row r="146" spans="3:9">
      <c r="D146" s="44" t="s">
        <v>1387</v>
      </c>
      <c r="E146" s="44"/>
      <c r="F146" s="44"/>
      <c r="G146" s="44"/>
      <c r="H146" s="44" t="s">
        <v>1185</v>
      </c>
      <c r="I146" s="45" t="s">
        <v>1400</v>
      </c>
    </row>
    <row r="147" spans="3:9" ht="30">
      <c r="C147" s="44" t="s">
        <v>1262</v>
      </c>
      <c r="H147" s="44" t="s">
        <v>1185</v>
      </c>
      <c r="I147" s="45" t="s">
        <v>1402</v>
      </c>
    </row>
    <row r="148" spans="3:9">
      <c r="C148" s="50" t="s">
        <v>3446</v>
      </c>
      <c r="D148" s="44" t="s">
        <v>1388</v>
      </c>
      <c r="E148" s="44"/>
      <c r="F148" s="44"/>
      <c r="G148" s="44"/>
      <c r="H148" s="44" t="s">
        <v>1185</v>
      </c>
      <c r="I148" s="45" t="s">
        <v>1401</v>
      </c>
    </row>
    <row r="149" spans="3:9" ht="30">
      <c r="C149" s="44" t="s">
        <v>1647</v>
      </c>
      <c r="H149" s="44" t="s">
        <v>1185</v>
      </c>
      <c r="I149" s="45" t="s">
        <v>1430</v>
      </c>
    </row>
    <row r="150" spans="3:9">
      <c r="C150" s="50" t="s">
        <v>3446</v>
      </c>
      <c r="D150" s="44" t="s">
        <v>1646</v>
      </c>
      <c r="E150" s="44"/>
      <c r="F150" s="44"/>
      <c r="G150" s="44"/>
      <c r="H150" s="44" t="s">
        <v>1185</v>
      </c>
      <c r="I150" s="45" t="s">
        <v>1429</v>
      </c>
    </row>
    <row r="151" spans="3:9">
      <c r="D151" s="44" t="s">
        <v>1648</v>
      </c>
      <c r="E151" s="44"/>
      <c r="F151" s="44"/>
      <c r="G151" s="44"/>
      <c r="H151" s="44" t="s">
        <v>1185</v>
      </c>
      <c r="I151" s="45" t="s">
        <v>1431</v>
      </c>
    </row>
    <row r="152" spans="3:9" ht="30">
      <c r="D152" s="44" t="s">
        <v>1661</v>
      </c>
      <c r="E152" s="44"/>
      <c r="F152" s="44"/>
      <c r="G152" s="44"/>
      <c r="H152" s="44" t="s">
        <v>1185</v>
      </c>
      <c r="I152" s="45" t="s">
        <v>1481</v>
      </c>
    </row>
    <row r="153" spans="3:9" ht="30">
      <c r="C153" s="44" t="s">
        <v>1267</v>
      </c>
      <c r="H153" s="44" t="s">
        <v>1185</v>
      </c>
      <c r="I153" s="45" t="s">
        <v>1483</v>
      </c>
    </row>
    <row r="154" spans="3:9">
      <c r="C154" s="50" t="s">
        <v>3446</v>
      </c>
      <c r="D154" s="44" t="s">
        <v>1662</v>
      </c>
      <c r="E154" s="44"/>
      <c r="F154" s="44"/>
      <c r="G154" s="44"/>
      <c r="H154" s="44" t="s">
        <v>1185</v>
      </c>
      <c r="I154" s="45" t="s">
        <v>1482</v>
      </c>
    </row>
    <row r="155" spans="3:9">
      <c r="D155" s="44" t="s">
        <v>1664</v>
      </c>
      <c r="E155" s="44"/>
      <c r="F155" s="44"/>
      <c r="G155" s="44"/>
      <c r="H155" s="44" t="s">
        <v>1185</v>
      </c>
      <c r="I155" s="45" t="s">
        <v>1485</v>
      </c>
    </row>
    <row r="156" spans="3:9">
      <c r="D156" s="44" t="s">
        <v>1667</v>
      </c>
      <c r="E156" s="44"/>
      <c r="F156" s="44"/>
      <c r="G156" s="44"/>
      <c r="H156" s="44" t="s">
        <v>1185</v>
      </c>
      <c r="I156" s="45" t="s">
        <v>1491</v>
      </c>
    </row>
    <row r="157" spans="3:9" ht="60">
      <c r="D157" s="44" t="s">
        <v>910</v>
      </c>
      <c r="E157" s="44"/>
      <c r="F157" s="44"/>
      <c r="G157" s="44"/>
      <c r="H157" s="44" t="s">
        <v>2017</v>
      </c>
      <c r="I157" s="45" t="s">
        <v>1163</v>
      </c>
    </row>
    <row r="158" spans="3:9" ht="90">
      <c r="D158" s="44" t="s">
        <v>624</v>
      </c>
      <c r="E158" s="44"/>
      <c r="F158" s="44"/>
      <c r="G158" s="44"/>
      <c r="H158" s="44" t="s">
        <v>25</v>
      </c>
      <c r="I158" s="45" t="s">
        <v>1171</v>
      </c>
    </row>
    <row r="159" spans="3:9" ht="45">
      <c r="C159" s="44" t="s">
        <v>1537</v>
      </c>
      <c r="H159" s="44" t="s">
        <v>25</v>
      </c>
      <c r="I159" s="45" t="s">
        <v>1172</v>
      </c>
    </row>
    <row r="160" spans="3:9" ht="75">
      <c r="C160" s="50" t="s">
        <v>3446</v>
      </c>
      <c r="D160" s="44" t="s">
        <v>1538</v>
      </c>
      <c r="E160" s="44"/>
      <c r="F160" s="44"/>
      <c r="G160" s="44"/>
      <c r="H160" s="44" t="s">
        <v>25</v>
      </c>
      <c r="I160" s="45" t="s">
        <v>1173</v>
      </c>
    </row>
    <row r="161" spans="3:9" ht="75">
      <c r="D161" s="44" t="s">
        <v>25</v>
      </c>
      <c r="E161" s="44"/>
      <c r="F161" s="44"/>
      <c r="G161" s="44"/>
      <c r="H161" s="44" t="s">
        <v>25</v>
      </c>
      <c r="I161" s="45" t="s">
        <v>1174</v>
      </c>
    </row>
    <row r="162" spans="3:9">
      <c r="C162" s="44" t="s">
        <v>1640</v>
      </c>
      <c r="H162" s="44" t="s">
        <v>25</v>
      </c>
      <c r="I162" s="45" t="s">
        <v>1415</v>
      </c>
    </row>
    <row r="163" spans="3:9">
      <c r="C163" s="50" t="s">
        <v>3446</v>
      </c>
      <c r="D163" s="44" t="s">
        <v>1639</v>
      </c>
      <c r="E163" s="44"/>
      <c r="F163" s="44"/>
      <c r="G163" s="44"/>
      <c r="H163" s="44" t="s">
        <v>25</v>
      </c>
      <c r="I163" s="45" t="s">
        <v>1414</v>
      </c>
    </row>
    <row r="164" spans="3:9" ht="30">
      <c r="C164" s="44" t="s">
        <v>76</v>
      </c>
      <c r="H164" s="44" t="s">
        <v>1192</v>
      </c>
      <c r="I164" s="45" t="s">
        <v>1291</v>
      </c>
    </row>
    <row r="165" spans="3:9" ht="30">
      <c r="C165" s="50" t="s">
        <v>3446</v>
      </c>
      <c r="D165" s="44" t="s">
        <v>638</v>
      </c>
      <c r="E165" s="44"/>
      <c r="F165" s="44"/>
      <c r="G165" s="44"/>
      <c r="H165" s="44" t="s">
        <v>1192</v>
      </c>
      <c r="I165" s="45" t="s">
        <v>1290</v>
      </c>
    </row>
    <row r="166" spans="3:9" ht="30">
      <c r="C166" s="44" t="s">
        <v>113</v>
      </c>
      <c r="H166" s="44" t="s">
        <v>1192</v>
      </c>
      <c r="I166" s="45" t="s">
        <v>1398</v>
      </c>
    </row>
    <row r="167" spans="3:9" ht="60">
      <c r="C167" s="50" t="s">
        <v>3446</v>
      </c>
      <c r="D167" s="44" t="s">
        <v>641</v>
      </c>
      <c r="E167" s="44"/>
      <c r="F167" s="44"/>
      <c r="G167" s="44"/>
      <c r="H167" s="44" t="s">
        <v>1192</v>
      </c>
      <c r="I167" s="45" t="s">
        <v>1396</v>
      </c>
    </row>
    <row r="168" spans="3:9" ht="30">
      <c r="C168" s="44" t="s">
        <v>143</v>
      </c>
      <c r="H168" s="44" t="s">
        <v>1192</v>
      </c>
      <c r="I168" s="45" t="s">
        <v>1425</v>
      </c>
    </row>
    <row r="169" spans="3:9" ht="60">
      <c r="C169" s="50" t="s">
        <v>3446</v>
      </c>
      <c r="D169" s="44" t="s">
        <v>643</v>
      </c>
      <c r="E169" s="44"/>
      <c r="F169" s="44"/>
      <c r="G169" s="44"/>
      <c r="H169" s="44" t="s">
        <v>1192</v>
      </c>
      <c r="I169" s="45" t="s">
        <v>1426</v>
      </c>
    </row>
    <row r="170" spans="3:9" ht="30">
      <c r="C170" s="44" t="s">
        <v>160</v>
      </c>
      <c r="H170" s="44" t="s">
        <v>1192</v>
      </c>
      <c r="I170" s="45" t="s">
        <v>1450</v>
      </c>
    </row>
    <row r="171" spans="3:9" ht="60">
      <c r="C171" s="50" t="s">
        <v>3446</v>
      </c>
      <c r="D171" s="44" t="s">
        <v>645</v>
      </c>
      <c r="E171" s="44"/>
      <c r="F171" s="44"/>
      <c r="G171" s="44"/>
      <c r="H171" s="44" t="s">
        <v>1192</v>
      </c>
      <c r="I171" s="45" t="s">
        <v>1449</v>
      </c>
    </row>
    <row r="172" spans="3:9" ht="30">
      <c r="D172" s="44" t="s">
        <v>246</v>
      </c>
      <c r="E172" s="44"/>
      <c r="F172" s="44"/>
      <c r="G172" s="44"/>
      <c r="H172" s="44" t="s">
        <v>1192</v>
      </c>
      <c r="I172" s="45" t="s">
        <v>1479</v>
      </c>
    </row>
    <row r="173" spans="3:9" ht="60">
      <c r="C173" s="44" t="s">
        <v>635</v>
      </c>
      <c r="H173" s="44" t="s">
        <v>1202</v>
      </c>
      <c r="I173" s="45" t="s">
        <v>1203</v>
      </c>
    </row>
    <row r="174" spans="3:9" ht="45">
      <c r="C174" s="50" t="s">
        <v>3446</v>
      </c>
      <c r="D174" s="44" t="s">
        <v>636</v>
      </c>
      <c r="E174" s="44"/>
      <c r="F174" s="44"/>
      <c r="G174" s="44"/>
      <c r="H174" s="44" t="s">
        <v>1202</v>
      </c>
      <c r="I174" s="45" t="s">
        <v>1201</v>
      </c>
    </row>
    <row r="175" spans="3:9" ht="120">
      <c r="D175" s="44" t="s">
        <v>1508</v>
      </c>
      <c r="E175" s="44"/>
      <c r="F175" s="44"/>
      <c r="G175" s="44"/>
      <c r="H175" s="44" t="s">
        <v>1193</v>
      </c>
      <c r="I175" s="45" t="s">
        <v>1107</v>
      </c>
    </row>
    <row r="176" spans="3:9">
      <c r="D176" s="44" t="s">
        <v>1180</v>
      </c>
      <c r="E176" s="44"/>
      <c r="F176" s="44"/>
      <c r="G176" s="44"/>
      <c r="H176" s="44" t="s">
        <v>1193</v>
      </c>
      <c r="I176" s="45" t="s">
        <v>1133</v>
      </c>
    </row>
    <row r="177" spans="3:9" ht="30">
      <c r="D177" s="44" t="s">
        <v>1181</v>
      </c>
      <c r="E177" s="44"/>
      <c r="F177" s="44"/>
      <c r="G177" s="44"/>
      <c r="H177" s="44" t="s">
        <v>1193</v>
      </c>
      <c r="I177" s="45" t="s">
        <v>1134</v>
      </c>
    </row>
    <row r="178" spans="3:9">
      <c r="D178" s="44" t="s">
        <v>1557</v>
      </c>
      <c r="E178" s="44"/>
      <c r="F178" s="44"/>
      <c r="G178" s="44"/>
      <c r="H178" s="44" t="s">
        <v>1193</v>
      </c>
      <c r="I178" s="45" t="s">
        <v>1272</v>
      </c>
    </row>
    <row r="179" spans="3:9" ht="45">
      <c r="D179" s="44" t="s">
        <v>1561</v>
      </c>
      <c r="E179" s="44"/>
      <c r="F179" s="44"/>
      <c r="G179" s="44"/>
      <c r="H179" s="44" t="s">
        <v>1193</v>
      </c>
      <c r="I179" s="45" t="s">
        <v>1278</v>
      </c>
    </row>
    <row r="180" spans="3:9" ht="30">
      <c r="C180" s="44" t="s">
        <v>80</v>
      </c>
      <c r="H180" s="44" t="s">
        <v>1193</v>
      </c>
      <c r="I180" s="45" t="s">
        <v>1296</v>
      </c>
    </row>
    <row r="181" spans="3:9" ht="90">
      <c r="C181" s="50" t="s">
        <v>3446</v>
      </c>
      <c r="D181" s="44" t="s">
        <v>626</v>
      </c>
      <c r="E181" s="44"/>
      <c r="F181" s="44"/>
      <c r="G181" s="44"/>
      <c r="H181" s="44" t="s">
        <v>1193</v>
      </c>
      <c r="I181" s="45" t="s">
        <v>1295</v>
      </c>
    </row>
    <row r="182" spans="3:9" ht="30">
      <c r="D182" s="44" t="s">
        <v>908</v>
      </c>
      <c r="E182" s="44"/>
      <c r="F182" s="44"/>
      <c r="G182" s="44"/>
      <c r="H182" s="44" t="s">
        <v>1193</v>
      </c>
      <c r="I182" s="45" t="s">
        <v>1276</v>
      </c>
    </row>
    <row r="183" spans="3:9" ht="60">
      <c r="D183" s="44" t="s">
        <v>909</v>
      </c>
      <c r="E183" s="44"/>
      <c r="F183" s="44"/>
      <c r="G183" s="44"/>
      <c r="H183" s="44" t="s">
        <v>1193</v>
      </c>
      <c r="I183" s="45" t="s">
        <v>1310</v>
      </c>
    </row>
    <row r="184" spans="3:9" ht="30">
      <c r="D184" s="44" t="s">
        <v>902</v>
      </c>
      <c r="E184" s="44"/>
      <c r="F184" s="44"/>
      <c r="G184" s="44"/>
      <c r="H184" s="44" t="s">
        <v>1193</v>
      </c>
      <c r="I184" s="45" t="s">
        <v>1413</v>
      </c>
    </row>
    <row r="185" spans="3:9" ht="75">
      <c r="C185" s="44" t="s">
        <v>147</v>
      </c>
      <c r="H185" s="44" t="s">
        <v>1193</v>
      </c>
      <c r="I185" s="45" t="s">
        <v>1438</v>
      </c>
    </row>
    <row r="186" spans="3:9" ht="75">
      <c r="C186" s="50" t="s">
        <v>3446</v>
      </c>
      <c r="D186" s="44" t="s">
        <v>319</v>
      </c>
      <c r="E186" s="44"/>
      <c r="F186" s="44"/>
      <c r="G186" s="44"/>
      <c r="H186" s="44" t="s">
        <v>1193</v>
      </c>
      <c r="I186" s="45" t="s">
        <v>1434</v>
      </c>
    </row>
    <row r="187" spans="3:9" ht="60">
      <c r="C187" s="44" t="s">
        <v>1650</v>
      </c>
      <c r="H187" s="44" t="s">
        <v>1193</v>
      </c>
      <c r="I187" s="45" t="s">
        <v>1436</v>
      </c>
    </row>
    <row r="188" spans="3:9" ht="90">
      <c r="C188" s="50" t="s">
        <v>3446</v>
      </c>
      <c r="D188" s="44" t="s">
        <v>1649</v>
      </c>
      <c r="E188" s="44"/>
      <c r="F188" s="44"/>
      <c r="G188" s="44"/>
      <c r="H188" s="44" t="s">
        <v>1193</v>
      </c>
      <c r="I188" s="45" t="s">
        <v>1435</v>
      </c>
    </row>
    <row r="189" spans="3:9" ht="45">
      <c r="D189" s="44" t="s">
        <v>238</v>
      </c>
      <c r="E189" s="44"/>
      <c r="F189" s="44"/>
      <c r="G189" s="44"/>
      <c r="H189" s="44" t="s">
        <v>1193</v>
      </c>
      <c r="I189" s="45" t="s">
        <v>1437</v>
      </c>
    </row>
    <row r="190" spans="3:9" ht="30">
      <c r="D190" s="44" t="s">
        <v>1651</v>
      </c>
      <c r="E190" s="44"/>
      <c r="F190" s="44"/>
      <c r="G190" s="44"/>
      <c r="H190" s="44" t="s">
        <v>1193</v>
      </c>
      <c r="I190" s="45" t="s">
        <v>1439</v>
      </c>
    </row>
    <row r="191" spans="3:9" ht="30">
      <c r="D191" s="44" t="s">
        <v>1658</v>
      </c>
      <c r="E191" s="44"/>
      <c r="F191" s="44"/>
      <c r="G191" s="44"/>
      <c r="H191" s="44" t="s">
        <v>1193</v>
      </c>
      <c r="I191" s="45" t="s">
        <v>1476</v>
      </c>
    </row>
    <row r="192" spans="3:9" ht="45">
      <c r="D192" s="44" t="s">
        <v>1659</v>
      </c>
      <c r="E192" s="44"/>
      <c r="F192" s="44"/>
      <c r="G192" s="44"/>
      <c r="H192" s="44" t="s">
        <v>1193</v>
      </c>
      <c r="I192" s="45" t="s">
        <v>1477</v>
      </c>
    </row>
    <row r="193" spans="2:9">
      <c r="D193" s="44" t="s">
        <v>912</v>
      </c>
      <c r="E193" s="44"/>
      <c r="F193" s="44"/>
      <c r="G193" s="44"/>
      <c r="H193" s="44" t="s">
        <v>1193</v>
      </c>
      <c r="I193" s="45" t="s">
        <v>1480</v>
      </c>
    </row>
    <row r="194" spans="2:9">
      <c r="D194" s="44" t="s">
        <v>40</v>
      </c>
      <c r="E194" s="44"/>
      <c r="F194" s="44"/>
      <c r="G194" s="44"/>
      <c r="H194" s="44" t="s">
        <v>1222</v>
      </c>
      <c r="I194" s="45" t="s">
        <v>1221</v>
      </c>
    </row>
    <row r="195" spans="2:9">
      <c r="D195" s="44" t="s">
        <v>1550</v>
      </c>
      <c r="E195" s="44"/>
      <c r="F195" s="44"/>
      <c r="G195" s="44"/>
      <c r="H195" s="44" t="s">
        <v>1222</v>
      </c>
      <c r="I195" s="45" t="s">
        <v>1224</v>
      </c>
    </row>
    <row r="196" spans="2:9" ht="30">
      <c r="D196" s="44" t="s">
        <v>1551</v>
      </c>
      <c r="E196" s="44"/>
      <c r="F196" s="44"/>
      <c r="G196" s="44"/>
      <c r="H196" s="44" t="s">
        <v>1222</v>
      </c>
      <c r="I196" s="45" t="s">
        <v>1225</v>
      </c>
    </row>
    <row r="197" spans="2:9" ht="45">
      <c r="B197" s="44" t="s">
        <v>1552</v>
      </c>
      <c r="H197" s="44" t="s">
        <v>1222</v>
      </c>
      <c r="I197" s="45" t="s">
        <v>1226</v>
      </c>
    </row>
    <row r="198" spans="2:9" ht="30">
      <c r="C198" s="44" t="s">
        <v>1553</v>
      </c>
      <c r="H198" s="44" t="s">
        <v>1222</v>
      </c>
      <c r="I198" s="45" t="s">
        <v>1227</v>
      </c>
    </row>
    <row r="199" spans="2:9" ht="75">
      <c r="C199" s="50" t="s">
        <v>3446</v>
      </c>
      <c r="D199" s="44" t="s">
        <v>1554</v>
      </c>
      <c r="E199" s="44"/>
      <c r="F199" s="44"/>
      <c r="G199" s="44"/>
      <c r="H199" s="44" t="s">
        <v>1222</v>
      </c>
      <c r="I199" s="45" t="s">
        <v>1228</v>
      </c>
    </row>
    <row r="200" spans="2:9" ht="30">
      <c r="D200" s="44" t="s">
        <v>210</v>
      </c>
      <c r="E200" s="44"/>
      <c r="F200" s="44"/>
      <c r="G200" s="44"/>
      <c r="H200" s="44" t="s">
        <v>1675</v>
      </c>
      <c r="I200" s="45" t="s">
        <v>1242</v>
      </c>
    </row>
    <row r="201" spans="2:9" ht="60">
      <c r="D201" s="44" t="s">
        <v>1641</v>
      </c>
      <c r="E201" s="44"/>
      <c r="F201" s="44"/>
      <c r="G201" s="44"/>
      <c r="H201" s="44" t="s">
        <v>1675</v>
      </c>
      <c r="I201" s="45" t="s">
        <v>1416</v>
      </c>
    </row>
    <row r="202" spans="2:9" ht="45">
      <c r="D202" s="44" t="s">
        <v>1536</v>
      </c>
      <c r="E202" s="44"/>
      <c r="F202" s="44"/>
      <c r="G202" s="44"/>
      <c r="H202" s="44" t="s">
        <v>510</v>
      </c>
      <c r="I202" s="45" t="s">
        <v>1168</v>
      </c>
    </row>
    <row r="203" spans="2:9" ht="45">
      <c r="D203" s="44" t="s">
        <v>738</v>
      </c>
      <c r="E203" s="44"/>
      <c r="F203" s="44"/>
      <c r="G203" s="44"/>
      <c r="H203" s="44" t="s">
        <v>510</v>
      </c>
      <c r="I203" s="45" t="s">
        <v>1216</v>
      </c>
    </row>
    <row r="204" spans="2:9" ht="45">
      <c r="D204" s="44" t="s">
        <v>907</v>
      </c>
      <c r="E204" s="44"/>
      <c r="F204" s="44"/>
      <c r="G204" s="44"/>
      <c r="H204" s="44" t="s">
        <v>510</v>
      </c>
      <c r="I204" s="45" t="s">
        <v>1241</v>
      </c>
    </row>
    <row r="205" spans="2:9" ht="30">
      <c r="D205" s="44" t="s">
        <v>212</v>
      </c>
      <c r="E205" s="44"/>
      <c r="F205" s="44"/>
      <c r="G205" s="44"/>
      <c r="H205" s="44" t="s">
        <v>510</v>
      </c>
      <c r="I205" s="45" t="s">
        <v>1250</v>
      </c>
    </row>
    <row r="206" spans="2:9">
      <c r="D206" s="44" t="s">
        <v>232</v>
      </c>
      <c r="E206" s="44"/>
      <c r="F206" s="44"/>
      <c r="G206" s="44"/>
      <c r="H206" s="44" t="s">
        <v>510</v>
      </c>
      <c r="I206" s="45" t="s">
        <v>1397</v>
      </c>
    </row>
    <row r="207" spans="2:9">
      <c r="D207" s="44" t="s">
        <v>1530</v>
      </c>
      <c r="E207" s="44"/>
      <c r="F207" s="44"/>
      <c r="G207" s="44"/>
      <c r="H207" s="44" t="s">
        <v>1195</v>
      </c>
      <c r="I207" s="45" t="s">
        <v>1155</v>
      </c>
    </row>
    <row r="208" spans="2:9" ht="30">
      <c r="D208" s="44" t="s">
        <v>1548</v>
      </c>
      <c r="E208" s="44"/>
      <c r="F208" s="44"/>
      <c r="G208" s="44"/>
      <c r="H208" s="44" t="s">
        <v>1195</v>
      </c>
      <c r="I208" s="45" t="s">
        <v>1217</v>
      </c>
    </row>
    <row r="209" spans="2:9" ht="30">
      <c r="C209" s="44" t="s">
        <v>59</v>
      </c>
      <c r="H209" s="44" t="s">
        <v>1195</v>
      </c>
      <c r="I209" s="45" t="s">
        <v>1256</v>
      </c>
    </row>
    <row r="210" spans="2:9" ht="30">
      <c r="C210" s="50" t="s">
        <v>3446</v>
      </c>
      <c r="D210" s="44" t="s">
        <v>625</v>
      </c>
      <c r="E210" s="44"/>
      <c r="F210" s="44"/>
      <c r="G210" s="44"/>
      <c r="H210" s="44" t="s">
        <v>1195</v>
      </c>
      <c r="I210" s="45" t="s">
        <v>1255</v>
      </c>
    </row>
    <row r="211" spans="2:9">
      <c r="D211" s="44" t="s">
        <v>1660</v>
      </c>
      <c r="E211" s="44"/>
      <c r="F211" s="44"/>
      <c r="G211" s="44"/>
      <c r="H211" s="44" t="s">
        <v>1195</v>
      </c>
      <c r="I211" s="45" t="s">
        <v>1478</v>
      </c>
    </row>
    <row r="212" spans="2:9" ht="30">
      <c r="B212" s="44" t="s">
        <v>62</v>
      </c>
      <c r="H212" s="44" t="s">
        <v>61</v>
      </c>
      <c r="I212" s="45" t="s">
        <v>1271</v>
      </c>
    </row>
    <row r="213" spans="2:9" ht="17.25" customHeight="1">
      <c r="C213" s="44" t="s">
        <v>61</v>
      </c>
      <c r="H213" s="44" t="s">
        <v>61</v>
      </c>
      <c r="I213" s="45" t="s">
        <v>1270</v>
      </c>
    </row>
    <row r="214" spans="2:9" ht="45">
      <c r="D214" s="44" t="s">
        <v>620</v>
      </c>
      <c r="E214" s="44"/>
      <c r="F214" s="44"/>
      <c r="G214" s="44"/>
      <c r="H214" s="44" t="s">
        <v>61</v>
      </c>
      <c r="I214" s="45" t="s">
        <v>1257</v>
      </c>
    </row>
    <row r="215" spans="2:9" ht="30">
      <c r="C215" s="44" t="s">
        <v>942</v>
      </c>
      <c r="H215" s="44" t="s">
        <v>1676</v>
      </c>
      <c r="I215" s="45" t="s">
        <v>1282</v>
      </c>
    </row>
    <row r="216" spans="2:9" ht="60">
      <c r="C216" s="50" t="s">
        <v>3446</v>
      </c>
      <c r="D216" s="44" t="s">
        <v>265</v>
      </c>
      <c r="E216" s="44"/>
      <c r="F216" s="44"/>
      <c r="G216" s="44"/>
      <c r="H216" s="44" t="s">
        <v>1676</v>
      </c>
      <c r="I216" s="45" t="s">
        <v>1281</v>
      </c>
    </row>
    <row r="217" spans="2:9" ht="30">
      <c r="C217" s="44" t="s">
        <v>954</v>
      </c>
      <c r="H217" s="44" t="s">
        <v>1676</v>
      </c>
      <c r="I217" s="45" t="s">
        <v>1391</v>
      </c>
    </row>
    <row r="218" spans="2:9" ht="60">
      <c r="C218" s="50" t="s">
        <v>3446</v>
      </c>
      <c r="D218" s="44" t="s">
        <v>1384</v>
      </c>
      <c r="E218" s="44"/>
      <c r="F218" s="44"/>
      <c r="G218" s="44"/>
      <c r="H218" s="44" t="s">
        <v>1676</v>
      </c>
      <c r="I218" s="45" t="s">
        <v>1390</v>
      </c>
    </row>
    <row r="219" spans="2:9" ht="30">
      <c r="C219" s="44" t="s">
        <v>79</v>
      </c>
      <c r="H219" s="44" t="s">
        <v>1292</v>
      </c>
      <c r="I219" s="45" t="s">
        <v>1294</v>
      </c>
    </row>
    <row r="220" spans="2:9" ht="45">
      <c r="C220" s="50" t="s">
        <v>3446</v>
      </c>
      <c r="D220" s="44" t="s">
        <v>639</v>
      </c>
      <c r="E220" s="44"/>
      <c r="F220" s="44"/>
      <c r="G220" s="44"/>
      <c r="H220" s="44" t="s">
        <v>1292</v>
      </c>
      <c r="I220" s="45" t="s">
        <v>1293</v>
      </c>
    </row>
    <row r="221" spans="2:9" ht="60">
      <c r="D221" s="44" t="s">
        <v>646</v>
      </c>
      <c r="E221" s="44"/>
      <c r="F221" s="44"/>
      <c r="G221" s="44"/>
      <c r="H221" s="44" t="s">
        <v>1292</v>
      </c>
      <c r="I221" s="45" t="s">
        <v>1456</v>
      </c>
    </row>
    <row r="222" spans="2:9" ht="45">
      <c r="D222" s="44" t="s">
        <v>647</v>
      </c>
      <c r="E222" s="44"/>
      <c r="F222" s="44"/>
      <c r="G222" s="44"/>
      <c r="H222" s="44" t="s">
        <v>1292</v>
      </c>
      <c r="I222" s="45" t="s">
        <v>1457</v>
      </c>
    </row>
    <row r="223" spans="2:9" ht="60">
      <c r="D223" s="44" t="s">
        <v>648</v>
      </c>
      <c r="E223" s="44"/>
      <c r="F223" s="44"/>
      <c r="G223" s="44"/>
      <c r="H223" s="44" t="s">
        <v>1292</v>
      </c>
      <c r="I223" s="45" t="s">
        <v>1458</v>
      </c>
    </row>
    <row r="224" spans="2:9" ht="60">
      <c r="D224" s="44" t="s">
        <v>649</v>
      </c>
      <c r="E224" s="44"/>
      <c r="F224" s="44"/>
      <c r="G224" s="44"/>
      <c r="H224" s="44" t="s">
        <v>1292</v>
      </c>
      <c r="I224" s="45" t="s">
        <v>1459</v>
      </c>
    </row>
    <row r="225" spans="3:9" ht="30">
      <c r="D225" s="44" t="s">
        <v>163</v>
      </c>
      <c r="E225" s="44"/>
      <c r="F225" s="44"/>
      <c r="G225" s="44"/>
      <c r="H225" s="44" t="s">
        <v>1292</v>
      </c>
      <c r="I225" s="45" t="s">
        <v>1461</v>
      </c>
    </row>
    <row r="226" spans="3:9" ht="75">
      <c r="D226" s="44" t="s">
        <v>164</v>
      </c>
      <c r="E226" s="44"/>
      <c r="F226" s="44"/>
      <c r="G226" s="44"/>
      <c r="H226" s="44" t="s">
        <v>1292</v>
      </c>
      <c r="I226" s="45" t="s">
        <v>1462</v>
      </c>
    </row>
    <row r="227" spans="3:9" ht="30">
      <c r="D227" s="44" t="s">
        <v>165</v>
      </c>
      <c r="E227" s="44"/>
      <c r="F227" s="44"/>
      <c r="G227" s="44"/>
      <c r="H227" s="44" t="s">
        <v>1292</v>
      </c>
      <c r="I227" s="45" t="s">
        <v>1463</v>
      </c>
    </row>
    <row r="228" spans="3:9" ht="30">
      <c r="D228" s="44" t="s">
        <v>166</v>
      </c>
      <c r="E228" s="44"/>
      <c r="F228" s="44"/>
      <c r="G228" s="44"/>
      <c r="H228" s="44" t="s">
        <v>1292</v>
      </c>
      <c r="I228" s="45" t="s">
        <v>1464</v>
      </c>
    </row>
    <row r="229" spans="3:9" ht="30">
      <c r="C229" s="44" t="s">
        <v>126</v>
      </c>
      <c r="H229" s="44" t="s">
        <v>273</v>
      </c>
      <c r="I229" s="45" t="s">
        <v>1408</v>
      </c>
    </row>
    <row r="230" spans="3:9" ht="45">
      <c r="C230" s="50" t="s">
        <v>3446</v>
      </c>
      <c r="D230" s="44" t="s">
        <v>1635</v>
      </c>
      <c r="E230" s="44"/>
      <c r="F230" s="44"/>
      <c r="G230" s="44"/>
      <c r="H230" s="44" t="s">
        <v>273</v>
      </c>
      <c r="I230" s="45" t="s">
        <v>1407</v>
      </c>
    </row>
    <row r="231" spans="3:9" ht="30">
      <c r="D231" s="44" t="s">
        <v>1579</v>
      </c>
      <c r="E231" s="44"/>
      <c r="F231" s="44"/>
      <c r="G231" s="44"/>
      <c r="H231" s="44" t="s">
        <v>320</v>
      </c>
      <c r="I231" s="45" t="s">
        <v>1311</v>
      </c>
    </row>
    <row r="232" spans="3:9" ht="45">
      <c r="C232" s="44" t="s">
        <v>1260</v>
      </c>
      <c r="H232" s="44" t="s">
        <v>320</v>
      </c>
      <c r="I232" s="45" t="s">
        <v>1392</v>
      </c>
    </row>
    <row r="233" spans="3:9" ht="45">
      <c r="C233" s="50" t="s">
        <v>3446</v>
      </c>
      <c r="D233" s="44" t="s">
        <v>1383</v>
      </c>
      <c r="E233" s="44"/>
      <c r="F233" s="44"/>
      <c r="G233" s="44"/>
      <c r="H233" s="44" t="s">
        <v>320</v>
      </c>
      <c r="I233" s="45" t="s">
        <v>1389</v>
      </c>
    </row>
    <row r="234" spans="3:9" ht="45">
      <c r="D234" s="44" t="s">
        <v>112</v>
      </c>
      <c r="E234" s="44"/>
      <c r="F234" s="44"/>
      <c r="G234" s="44"/>
      <c r="H234" s="44" t="s">
        <v>320</v>
      </c>
      <c r="I234" s="45" t="s">
        <v>1393</v>
      </c>
    </row>
    <row r="235" spans="3:9" ht="30">
      <c r="C235" s="44" t="s">
        <v>764</v>
      </c>
      <c r="H235" s="44" t="s">
        <v>320</v>
      </c>
      <c r="I235" s="45" t="s">
        <v>1467</v>
      </c>
    </row>
    <row r="236" spans="3:9" ht="60">
      <c r="C236" s="50" t="s">
        <v>3446</v>
      </c>
      <c r="D236" s="44" t="s">
        <v>1452</v>
      </c>
      <c r="E236" s="44"/>
      <c r="F236" s="44"/>
      <c r="G236" s="44"/>
      <c r="H236" s="44" t="s">
        <v>320</v>
      </c>
      <c r="I236" s="45" t="s">
        <v>1466</v>
      </c>
    </row>
    <row r="237" spans="3:9" ht="30">
      <c r="C237" s="44" t="s">
        <v>1657</v>
      </c>
      <c r="H237" s="44" t="s">
        <v>320</v>
      </c>
      <c r="I237" s="45" t="s">
        <v>1475</v>
      </c>
    </row>
    <row r="238" spans="3:9" ht="60">
      <c r="C238" s="50" t="s">
        <v>3446</v>
      </c>
      <c r="D238" s="44" t="s">
        <v>1656</v>
      </c>
      <c r="E238" s="44"/>
      <c r="F238" s="44"/>
      <c r="G238" s="44"/>
      <c r="H238" s="44" t="s">
        <v>320</v>
      </c>
      <c r="I238" s="45" t="s">
        <v>1474</v>
      </c>
    </row>
    <row r="239" spans="3:9" ht="30">
      <c r="D239" s="44" t="s">
        <v>1580</v>
      </c>
      <c r="E239" s="44"/>
      <c r="F239" s="44"/>
      <c r="G239" s="44"/>
      <c r="H239" s="44" t="s">
        <v>2154</v>
      </c>
      <c r="I239" s="45" t="s">
        <v>1313</v>
      </c>
    </row>
    <row r="240" spans="3:9" ht="75">
      <c r="D240" s="44" t="s">
        <v>1386</v>
      </c>
      <c r="E240" s="44"/>
      <c r="F240" s="44"/>
      <c r="G240" s="44"/>
      <c r="H240" s="44" t="s">
        <v>2154</v>
      </c>
      <c r="I240" s="45" t="s">
        <v>1399</v>
      </c>
    </row>
    <row r="241" spans="2:9" ht="30">
      <c r="C241" s="44" t="s">
        <v>89</v>
      </c>
      <c r="H241" s="44" t="s">
        <v>89</v>
      </c>
      <c r="I241" s="45" t="s">
        <v>1325</v>
      </c>
    </row>
    <row r="242" spans="2:9" ht="45">
      <c r="C242" s="50" t="s">
        <v>3446</v>
      </c>
      <c r="D242" s="44" t="s">
        <v>1581</v>
      </c>
      <c r="E242" s="44"/>
      <c r="F242" s="44"/>
      <c r="G242" s="44"/>
      <c r="H242" s="44" t="s">
        <v>89</v>
      </c>
      <c r="I242" s="45" t="s">
        <v>1314</v>
      </c>
    </row>
    <row r="243" spans="2:9" ht="30">
      <c r="C243" s="44" t="s">
        <v>1582</v>
      </c>
      <c r="H243" s="44" t="s">
        <v>89</v>
      </c>
      <c r="I243" s="45" t="s">
        <v>1317</v>
      </c>
    </row>
    <row r="244" spans="2:9" ht="60">
      <c r="C244" s="50" t="s">
        <v>3446</v>
      </c>
      <c r="D244" s="44" t="s">
        <v>1583</v>
      </c>
      <c r="E244" s="44"/>
      <c r="F244" s="44"/>
      <c r="G244" s="44"/>
      <c r="H244" s="44" t="s">
        <v>89</v>
      </c>
      <c r="I244" s="45" t="s">
        <v>1318</v>
      </c>
    </row>
    <row r="245" spans="2:9" ht="30">
      <c r="D245" s="44" t="s">
        <v>226</v>
      </c>
      <c r="E245" s="44"/>
      <c r="F245" s="44"/>
      <c r="G245" s="44"/>
      <c r="H245" s="44" t="s">
        <v>89</v>
      </c>
      <c r="I245" s="45" t="s">
        <v>1319</v>
      </c>
    </row>
    <row r="246" spans="2:9" ht="45">
      <c r="C246" s="44" t="s">
        <v>88</v>
      </c>
      <c r="H246" s="44" t="s">
        <v>89</v>
      </c>
      <c r="I246" s="45" t="s">
        <v>1324</v>
      </c>
    </row>
    <row r="247" spans="2:9" ht="45">
      <c r="C247" s="44" t="s">
        <v>1197</v>
      </c>
      <c r="H247" s="44" t="s">
        <v>366</v>
      </c>
      <c r="I247" s="45" t="s">
        <v>1200</v>
      </c>
    </row>
    <row r="248" spans="2:9" ht="60">
      <c r="C248" s="50" t="s">
        <v>3446</v>
      </c>
      <c r="D248" s="44" t="s">
        <v>1539</v>
      </c>
      <c r="E248" s="44"/>
      <c r="F248" s="44"/>
      <c r="G248" s="44"/>
      <c r="H248" s="44" t="s">
        <v>366</v>
      </c>
      <c r="I248" s="45" t="s">
        <v>1175</v>
      </c>
    </row>
    <row r="249" spans="2:9">
      <c r="D249" s="44" t="s">
        <v>46</v>
      </c>
      <c r="E249" s="44"/>
      <c r="F249" s="44"/>
      <c r="G249" s="44"/>
      <c r="H249" s="44" t="s">
        <v>366</v>
      </c>
      <c r="I249" s="45" t="s">
        <v>1232</v>
      </c>
    </row>
    <row r="250" spans="2:9" ht="30">
      <c r="D250" s="44" t="s">
        <v>1578</v>
      </c>
      <c r="E250" s="44"/>
      <c r="F250" s="44"/>
      <c r="G250" s="44"/>
      <c r="H250" s="44" t="s">
        <v>366</v>
      </c>
      <c r="I250" s="45" t="s">
        <v>1308</v>
      </c>
    </row>
    <row r="251" spans="2:9">
      <c r="B251" s="44" t="s">
        <v>94</v>
      </c>
      <c r="H251" s="44" t="s">
        <v>366</v>
      </c>
      <c r="I251" s="45" t="s">
        <v>1329</v>
      </c>
    </row>
    <row r="252" spans="2:9" ht="30">
      <c r="C252" s="44" t="s">
        <v>1590</v>
      </c>
      <c r="H252" s="44" t="s">
        <v>366</v>
      </c>
      <c r="I252" s="45" t="s">
        <v>1331</v>
      </c>
    </row>
    <row r="253" spans="2:9" ht="75">
      <c r="C253" s="50" t="s">
        <v>3446</v>
      </c>
      <c r="D253" s="44" t="s">
        <v>1589</v>
      </c>
      <c r="E253" s="44"/>
      <c r="F253" s="44"/>
      <c r="G253" s="44"/>
      <c r="H253" s="44" t="s">
        <v>366</v>
      </c>
      <c r="I253" s="45" t="s">
        <v>1330</v>
      </c>
    </row>
    <row r="254" spans="2:9" ht="30">
      <c r="D254" s="44" t="s">
        <v>1591</v>
      </c>
      <c r="E254" s="44"/>
      <c r="F254" s="44"/>
      <c r="G254" s="44"/>
      <c r="H254" s="44" t="s">
        <v>366</v>
      </c>
      <c r="I254" s="45" t="s">
        <v>1332</v>
      </c>
    </row>
    <row r="255" spans="2:9" ht="30">
      <c r="C255" s="44" t="s">
        <v>1595</v>
      </c>
      <c r="H255" s="44" t="s">
        <v>366</v>
      </c>
      <c r="I255" s="45" t="s">
        <v>1336</v>
      </c>
    </row>
    <row r="256" spans="2:9" ht="75">
      <c r="C256" s="50" t="s">
        <v>3446</v>
      </c>
      <c r="D256" s="44" t="s">
        <v>1592</v>
      </c>
      <c r="E256" s="44"/>
      <c r="F256" s="44"/>
      <c r="G256" s="44"/>
      <c r="H256" s="44" t="s">
        <v>366</v>
      </c>
      <c r="I256" s="45" t="s">
        <v>1333</v>
      </c>
    </row>
    <row r="257" spans="3:9" ht="17.25" customHeight="1">
      <c r="C257" s="44" t="s">
        <v>1594</v>
      </c>
      <c r="H257" s="44" t="s">
        <v>366</v>
      </c>
      <c r="I257" s="45" t="s">
        <v>1335</v>
      </c>
    </row>
    <row r="258" spans="3:9" ht="75">
      <c r="D258" s="44" t="s">
        <v>1593</v>
      </c>
      <c r="E258" s="44"/>
      <c r="F258" s="44"/>
      <c r="G258" s="44"/>
      <c r="H258" s="44" t="s">
        <v>366</v>
      </c>
      <c r="I258" s="45" t="s">
        <v>1334</v>
      </c>
    </row>
    <row r="259" spans="3:9" ht="30">
      <c r="C259" s="44" t="s">
        <v>1598</v>
      </c>
      <c r="H259" s="44" t="s">
        <v>366</v>
      </c>
      <c r="I259" s="45" t="s">
        <v>1339</v>
      </c>
    </row>
    <row r="260" spans="3:9" ht="150">
      <c r="C260" s="50" t="s">
        <v>3446</v>
      </c>
      <c r="D260" s="44" t="s">
        <v>1597</v>
      </c>
      <c r="E260" s="44"/>
      <c r="F260" s="44"/>
      <c r="G260" s="44"/>
      <c r="H260" s="44" t="s">
        <v>366</v>
      </c>
      <c r="I260" s="45" t="s">
        <v>1338</v>
      </c>
    </row>
    <row r="261" spans="3:9" ht="30">
      <c r="D261" s="44" t="s">
        <v>1340</v>
      </c>
      <c r="E261" s="44"/>
      <c r="F261" s="44"/>
      <c r="G261" s="44"/>
      <c r="H261" s="44" t="s">
        <v>1315</v>
      </c>
      <c r="I261" s="45" t="s">
        <v>1342</v>
      </c>
    </row>
    <row r="262" spans="3:9" ht="30">
      <c r="C262" s="44" t="s">
        <v>106</v>
      </c>
      <c r="H262" s="44" t="s">
        <v>621</v>
      </c>
      <c r="I262" s="45" t="s">
        <v>1373</v>
      </c>
    </row>
    <row r="263" spans="3:9" ht="30">
      <c r="C263" s="50" t="s">
        <v>3446</v>
      </c>
      <c r="D263" s="44" t="s">
        <v>621</v>
      </c>
      <c r="E263" s="44"/>
      <c r="F263" s="44"/>
      <c r="G263" s="44"/>
      <c r="H263" s="44" t="s">
        <v>621</v>
      </c>
      <c r="I263" s="45" t="s">
        <v>1343</v>
      </c>
    </row>
    <row r="264" spans="3:9" ht="30">
      <c r="D264" s="44" t="s">
        <v>1599</v>
      </c>
      <c r="E264" s="44"/>
      <c r="F264" s="44"/>
      <c r="G264" s="44"/>
      <c r="H264" s="44" t="s">
        <v>621</v>
      </c>
      <c r="I264" s="45" t="s">
        <v>1344</v>
      </c>
    </row>
    <row r="265" spans="3:9">
      <c r="D265" s="44" t="s">
        <v>1600</v>
      </c>
      <c r="E265" s="44"/>
      <c r="F265" s="44"/>
      <c r="G265" s="44"/>
      <c r="H265" s="44" t="s">
        <v>621</v>
      </c>
      <c r="I265" s="45" t="s">
        <v>1345</v>
      </c>
    </row>
    <row r="266" spans="3:9">
      <c r="D266" s="44" t="s">
        <v>1604</v>
      </c>
      <c r="E266" s="44"/>
      <c r="F266" s="44"/>
      <c r="G266" s="44"/>
      <c r="H266" s="44" t="s">
        <v>621</v>
      </c>
      <c r="I266" s="45" t="s">
        <v>1349</v>
      </c>
    </row>
    <row r="267" spans="3:9" ht="105">
      <c r="D267" s="44" t="s">
        <v>1605</v>
      </c>
      <c r="E267" s="44"/>
      <c r="F267" s="44"/>
      <c r="G267" s="44"/>
      <c r="H267" s="44" t="s">
        <v>621</v>
      </c>
      <c r="I267" s="45" t="s">
        <v>1350</v>
      </c>
    </row>
    <row r="268" spans="3:9" ht="45">
      <c r="D268" s="44" t="s">
        <v>1606</v>
      </c>
      <c r="E268" s="44"/>
      <c r="F268" s="44"/>
      <c r="G268" s="44"/>
      <c r="H268" s="44" t="s">
        <v>621</v>
      </c>
      <c r="I268" s="45" t="s">
        <v>1351</v>
      </c>
    </row>
    <row r="269" spans="3:9" ht="30">
      <c r="C269" s="44" t="s">
        <v>1608</v>
      </c>
      <c r="H269" s="44" t="s">
        <v>621</v>
      </c>
      <c r="I269" s="45" t="s">
        <v>1353</v>
      </c>
    </row>
    <row r="270" spans="3:9" ht="45">
      <c r="C270" s="50" t="s">
        <v>3446</v>
      </c>
      <c r="D270" s="44" t="s">
        <v>1607</v>
      </c>
      <c r="E270" s="44"/>
      <c r="F270" s="44"/>
      <c r="G270" s="44"/>
      <c r="H270" s="44" t="s">
        <v>621</v>
      </c>
      <c r="I270" s="45" t="s">
        <v>1352</v>
      </c>
    </row>
    <row r="271" spans="3:9" ht="60">
      <c r="D271" s="44" t="s">
        <v>1609</v>
      </c>
      <c r="E271" s="44"/>
      <c r="F271" s="44"/>
      <c r="G271" s="44"/>
      <c r="H271" s="44" t="s">
        <v>621</v>
      </c>
      <c r="I271" s="45" t="s">
        <v>1354</v>
      </c>
    </row>
    <row r="272" spans="3:9" ht="45">
      <c r="D272" s="44" t="s">
        <v>1610</v>
      </c>
      <c r="E272" s="44"/>
      <c r="F272" s="44"/>
      <c r="G272" s="44"/>
      <c r="H272" s="44" t="s">
        <v>621</v>
      </c>
      <c r="I272" s="45" t="s">
        <v>1355</v>
      </c>
    </row>
    <row r="273" spans="2:9" ht="60">
      <c r="D273" s="44" t="s">
        <v>1611</v>
      </c>
      <c r="E273" s="44"/>
      <c r="F273" s="44"/>
      <c r="G273" s="44"/>
      <c r="H273" s="44" t="s">
        <v>621</v>
      </c>
      <c r="I273" s="45" t="s">
        <v>1356</v>
      </c>
    </row>
    <row r="274" spans="2:9" ht="45">
      <c r="D274" s="44" t="s">
        <v>1612</v>
      </c>
      <c r="E274" s="44"/>
      <c r="F274" s="44"/>
      <c r="G274" s="44"/>
      <c r="H274" s="44" t="s">
        <v>621</v>
      </c>
      <c r="I274" s="45" t="s">
        <v>1357</v>
      </c>
    </row>
    <row r="275" spans="2:9" ht="45">
      <c r="C275" s="44" t="s">
        <v>1614</v>
      </c>
      <c r="H275" s="44" t="s">
        <v>621</v>
      </c>
      <c r="I275" s="45" t="s">
        <v>1359</v>
      </c>
    </row>
    <row r="276" spans="2:9" ht="60">
      <c r="C276" s="50" t="s">
        <v>3446</v>
      </c>
      <c r="D276" s="44" t="s">
        <v>1613</v>
      </c>
      <c r="E276" s="44"/>
      <c r="F276" s="44"/>
      <c r="G276" s="44"/>
      <c r="H276" s="44" t="s">
        <v>621</v>
      </c>
      <c r="I276" s="45" t="s">
        <v>1358</v>
      </c>
    </row>
    <row r="277" spans="2:9" ht="45">
      <c r="D277" s="44" t="s">
        <v>1615</v>
      </c>
      <c r="E277" s="44"/>
      <c r="F277" s="44"/>
      <c r="G277" s="44"/>
      <c r="H277" s="44" t="s">
        <v>621</v>
      </c>
      <c r="I277" s="45" t="s">
        <v>1360</v>
      </c>
    </row>
    <row r="278" spans="2:9" ht="45">
      <c r="D278" s="44" t="s">
        <v>1616</v>
      </c>
      <c r="E278" s="44"/>
      <c r="F278" s="44"/>
      <c r="G278" s="44"/>
      <c r="H278" s="44" t="s">
        <v>621</v>
      </c>
      <c r="I278" s="45" t="s">
        <v>1361</v>
      </c>
    </row>
    <row r="279" spans="2:9" ht="45">
      <c r="D279" s="44" t="s">
        <v>1617</v>
      </c>
      <c r="E279" s="44"/>
      <c r="F279" s="44"/>
      <c r="G279" s="44"/>
      <c r="H279" s="44" t="s">
        <v>621</v>
      </c>
      <c r="I279" s="45" t="s">
        <v>1362</v>
      </c>
    </row>
    <row r="280" spans="2:9">
      <c r="B280" s="44" t="s">
        <v>1618</v>
      </c>
      <c r="H280" s="44" t="s">
        <v>621</v>
      </c>
      <c r="I280" s="45" t="s">
        <v>1363</v>
      </c>
    </row>
    <row r="281" spans="2:9" ht="45">
      <c r="C281" s="44" t="s">
        <v>1620</v>
      </c>
      <c r="H281" s="44" t="s">
        <v>621</v>
      </c>
      <c r="I281" s="45" t="s">
        <v>1365</v>
      </c>
    </row>
    <row r="282" spans="2:9" ht="30">
      <c r="C282" s="50" t="s">
        <v>3446</v>
      </c>
      <c r="D282" s="44" t="s">
        <v>1619</v>
      </c>
      <c r="E282" s="44"/>
      <c r="F282" s="44"/>
      <c r="G282" s="44"/>
      <c r="H282" s="44" t="s">
        <v>621</v>
      </c>
      <c r="I282" s="45" t="s">
        <v>1364</v>
      </c>
    </row>
    <row r="283" spans="2:9" ht="45">
      <c r="C283" s="44" t="s">
        <v>1622</v>
      </c>
      <c r="H283" s="44" t="s">
        <v>621</v>
      </c>
      <c r="I283" s="45" t="s">
        <v>1367</v>
      </c>
    </row>
    <row r="284" spans="2:9" ht="30">
      <c r="C284" s="50" t="s">
        <v>3446</v>
      </c>
      <c r="D284" s="44" t="s">
        <v>1621</v>
      </c>
      <c r="E284" s="44"/>
      <c r="F284" s="44"/>
      <c r="G284" s="44"/>
      <c r="H284" s="44" t="s">
        <v>621</v>
      </c>
      <c r="I284" s="45" t="s">
        <v>1366</v>
      </c>
    </row>
    <row r="285" spans="2:9" ht="45">
      <c r="D285" s="44" t="s">
        <v>1623</v>
      </c>
      <c r="E285" s="44"/>
      <c r="F285" s="44"/>
      <c r="G285" s="44"/>
      <c r="H285" s="44" t="s">
        <v>621</v>
      </c>
      <c r="I285" s="45" t="s">
        <v>1368</v>
      </c>
    </row>
    <row r="286" spans="2:9" ht="60">
      <c r="D286" s="44" t="s">
        <v>1624</v>
      </c>
      <c r="E286" s="44"/>
      <c r="F286" s="44"/>
      <c r="G286" s="44"/>
      <c r="H286" s="44" t="s">
        <v>621</v>
      </c>
      <c r="I286" s="45" t="s">
        <v>1369</v>
      </c>
    </row>
    <row r="287" spans="2:9" ht="30">
      <c r="D287" s="44" t="s">
        <v>1625</v>
      </c>
      <c r="E287" s="44"/>
      <c r="F287" s="44"/>
      <c r="G287" s="44"/>
      <c r="H287" s="44" t="s">
        <v>621</v>
      </c>
      <c r="I287" s="45" t="s">
        <v>1370</v>
      </c>
    </row>
    <row r="288" spans="2:9" ht="45">
      <c r="C288" s="44" t="s">
        <v>1627</v>
      </c>
      <c r="H288" s="44" t="s">
        <v>621</v>
      </c>
      <c r="I288" s="45" t="s">
        <v>1372</v>
      </c>
    </row>
    <row r="289" spans="3:9" ht="45">
      <c r="C289" s="50" t="s">
        <v>3446</v>
      </c>
      <c r="D289" s="44" t="s">
        <v>1626</v>
      </c>
      <c r="E289" s="44"/>
      <c r="F289" s="44"/>
      <c r="G289" s="44"/>
      <c r="H289" s="44" t="s">
        <v>621</v>
      </c>
      <c r="I289" s="45" t="s">
        <v>1371</v>
      </c>
    </row>
    <row r="290" spans="3:9" ht="30">
      <c r="D290" s="44" t="s">
        <v>1628</v>
      </c>
      <c r="E290" s="44"/>
      <c r="F290" s="44"/>
      <c r="G290" s="44"/>
      <c r="H290" s="44" t="s">
        <v>621</v>
      </c>
      <c r="I290" s="45" t="s">
        <v>1374</v>
      </c>
    </row>
    <row r="291" spans="3:9">
      <c r="D291" s="44" t="s">
        <v>1629</v>
      </c>
      <c r="E291" s="44"/>
      <c r="F291" s="44"/>
      <c r="G291" s="44"/>
      <c r="H291" s="44" t="s">
        <v>621</v>
      </c>
      <c r="I291" s="45" t="s">
        <v>1375</v>
      </c>
    </row>
    <row r="292" spans="3:9" ht="30">
      <c r="D292" s="44" t="s">
        <v>1630</v>
      </c>
      <c r="E292" s="44"/>
      <c r="F292" s="44"/>
      <c r="G292" s="44"/>
      <c r="H292" s="44" t="s">
        <v>621</v>
      </c>
      <c r="I292" s="45" t="s">
        <v>1376</v>
      </c>
    </row>
    <row r="293" spans="3:9" ht="30">
      <c r="D293" s="44" t="s">
        <v>1631</v>
      </c>
      <c r="E293" s="44"/>
      <c r="F293" s="44"/>
      <c r="G293" s="44"/>
      <c r="H293" s="44" t="s">
        <v>621</v>
      </c>
      <c r="I293" s="45" t="s">
        <v>1377</v>
      </c>
    </row>
    <row r="294" spans="3:9" ht="30">
      <c r="C294" s="44" t="s">
        <v>1258</v>
      </c>
      <c r="H294" s="44" t="s">
        <v>391</v>
      </c>
      <c r="I294" s="45" t="s">
        <v>1302</v>
      </c>
    </row>
    <row r="295" spans="3:9" ht="45">
      <c r="C295" s="50" t="s">
        <v>3446</v>
      </c>
      <c r="D295" s="44" t="s">
        <v>1572</v>
      </c>
      <c r="E295" s="44"/>
      <c r="F295" s="44"/>
      <c r="G295" s="44"/>
      <c r="H295" s="44" t="s">
        <v>391</v>
      </c>
      <c r="I295" s="45" t="s">
        <v>1301</v>
      </c>
    </row>
    <row r="296" spans="3:9" ht="30">
      <c r="D296" s="44" t="s">
        <v>868</v>
      </c>
      <c r="E296" s="44"/>
      <c r="F296" s="44"/>
      <c r="G296" s="44"/>
      <c r="H296" s="44" t="s">
        <v>391</v>
      </c>
      <c r="I296" s="45" t="s">
        <v>1403</v>
      </c>
    </row>
    <row r="297" spans="3:9" ht="45">
      <c r="C297" s="44" t="s">
        <v>1653</v>
      </c>
      <c r="H297" s="44" t="s">
        <v>391</v>
      </c>
      <c r="I297" s="45" t="s">
        <v>1443</v>
      </c>
    </row>
    <row r="298" spans="3:9" ht="75">
      <c r="C298" s="50" t="s">
        <v>3446</v>
      </c>
      <c r="D298" s="44" t="s">
        <v>1652</v>
      </c>
      <c r="E298" s="44"/>
      <c r="F298" s="44"/>
      <c r="G298" s="44"/>
      <c r="H298" s="44" t="s">
        <v>391</v>
      </c>
      <c r="I298" s="45" t="s">
        <v>1442</v>
      </c>
    </row>
    <row r="299" spans="3:9" ht="45">
      <c r="D299" s="44" t="s">
        <v>145</v>
      </c>
      <c r="E299" s="44"/>
      <c r="F299" s="44"/>
      <c r="G299" s="44"/>
      <c r="H299" s="44" t="s">
        <v>1194</v>
      </c>
      <c r="I299" s="45" t="s">
        <v>1428</v>
      </c>
    </row>
    <row r="300" spans="3:9" ht="30">
      <c r="D300" s="44" t="s">
        <v>156</v>
      </c>
      <c r="E300" s="44"/>
      <c r="F300" s="44"/>
      <c r="G300" s="44"/>
      <c r="H300" s="44" t="s">
        <v>1194</v>
      </c>
      <c r="I300" s="45" t="s">
        <v>1444</v>
      </c>
    </row>
    <row r="301" spans="3:9" ht="45">
      <c r="D301" s="44" t="s">
        <v>182</v>
      </c>
      <c r="E301" s="44"/>
      <c r="F301" s="44"/>
      <c r="G301" s="44"/>
      <c r="H301" s="44" t="s">
        <v>1194</v>
      </c>
      <c r="I301" s="45" t="s">
        <v>1495</v>
      </c>
    </row>
    <row r="302" spans="3:9" ht="30">
      <c r="C302" s="44" t="s">
        <v>1259</v>
      </c>
      <c r="H302" s="44" t="s">
        <v>1638</v>
      </c>
      <c r="I302" s="45" t="s">
        <v>1312</v>
      </c>
    </row>
    <row r="303" spans="3:9" ht="60">
      <c r="C303" s="50" t="s">
        <v>3446</v>
      </c>
      <c r="D303" s="44" t="s">
        <v>677</v>
      </c>
      <c r="E303" s="44"/>
      <c r="F303" s="44"/>
      <c r="G303" s="44"/>
      <c r="H303" s="44" t="s">
        <v>1638</v>
      </c>
      <c r="I303" s="45" t="s">
        <v>1309</v>
      </c>
    </row>
    <row r="304" spans="3:9" ht="60">
      <c r="C304" s="44" t="s">
        <v>1263</v>
      </c>
      <c r="H304" s="44" t="s">
        <v>1638</v>
      </c>
      <c r="I304" s="45" t="s">
        <v>1412</v>
      </c>
    </row>
    <row r="305" spans="3:9" ht="45">
      <c r="C305" s="50" t="s">
        <v>3446</v>
      </c>
      <c r="D305" s="44" t="s">
        <v>1638</v>
      </c>
      <c r="E305" s="44"/>
      <c r="F305" s="44"/>
      <c r="G305" s="44"/>
      <c r="H305" s="44" t="s">
        <v>1638</v>
      </c>
      <c r="I305" s="45" t="s">
        <v>1411</v>
      </c>
    </row>
    <row r="306" spans="3:9" ht="30">
      <c r="D306" s="44" t="s">
        <v>134</v>
      </c>
      <c r="E306" s="44"/>
      <c r="F306" s="44"/>
      <c r="G306" s="44"/>
      <c r="H306" s="44" t="s">
        <v>134</v>
      </c>
      <c r="I306" s="45" t="s">
        <v>1417</v>
      </c>
    </row>
    <row r="307" spans="3:9" ht="60">
      <c r="C307" s="44" t="s">
        <v>1264</v>
      </c>
      <c r="H307" s="44" t="s">
        <v>136</v>
      </c>
      <c r="I307" s="45" t="s">
        <v>1419</v>
      </c>
    </row>
    <row r="308" spans="3:9" ht="45">
      <c r="C308" s="50" t="s">
        <v>3446</v>
      </c>
      <c r="D308" s="44" t="s">
        <v>1642</v>
      </c>
      <c r="E308" s="44"/>
      <c r="F308" s="44"/>
      <c r="G308" s="44"/>
      <c r="H308" s="44" t="s">
        <v>136</v>
      </c>
      <c r="I308" s="45" t="s">
        <v>1418</v>
      </c>
    </row>
    <row r="309" spans="3:9" ht="30">
      <c r="C309" s="44" t="s">
        <v>136</v>
      </c>
      <c r="H309" s="44" t="s">
        <v>136</v>
      </c>
      <c r="I309" s="45" t="s">
        <v>1421</v>
      </c>
    </row>
    <row r="310" spans="3:9" ht="60">
      <c r="C310" s="50" t="s">
        <v>3446</v>
      </c>
      <c r="D310" s="44" t="s">
        <v>1643</v>
      </c>
      <c r="E310" s="44"/>
      <c r="F310" s="44"/>
      <c r="G310" s="44"/>
      <c r="H310" s="44" t="s">
        <v>136</v>
      </c>
      <c r="I310" s="45" t="s">
        <v>1420</v>
      </c>
    </row>
    <row r="311" spans="3:9" ht="30">
      <c r="D311" s="44" t="s">
        <v>1644</v>
      </c>
      <c r="E311" s="44"/>
      <c r="F311" s="44"/>
      <c r="G311" s="44"/>
      <c r="H311" s="44" t="s">
        <v>136</v>
      </c>
      <c r="I311" s="45" t="s">
        <v>1422</v>
      </c>
    </row>
    <row r="312" spans="3:9">
      <c r="D312" s="44" t="s">
        <v>237</v>
      </c>
      <c r="E312" s="44"/>
      <c r="F312" s="44"/>
      <c r="G312" s="44"/>
      <c r="H312" s="44" t="s">
        <v>237</v>
      </c>
      <c r="I312" s="45" t="s">
        <v>1432</v>
      </c>
    </row>
    <row r="313" spans="3:9">
      <c r="D313" s="44" t="s">
        <v>911</v>
      </c>
      <c r="E313" s="44"/>
      <c r="F313" s="44"/>
      <c r="G313" s="44"/>
      <c r="H313" s="44" t="s">
        <v>2275</v>
      </c>
      <c r="I313" s="45" t="s">
        <v>1433</v>
      </c>
    </row>
    <row r="314" spans="3:9">
      <c r="D314" s="44" t="s">
        <v>1104</v>
      </c>
      <c r="E314" s="44"/>
      <c r="F314" s="44"/>
      <c r="G314" s="44"/>
      <c r="H314" s="44" t="s">
        <v>2348</v>
      </c>
      <c r="I314" s="45" t="s">
        <v>1341</v>
      </c>
    </row>
    <row r="315" spans="3:9" ht="30">
      <c r="C315" s="44" t="s">
        <v>157</v>
      </c>
      <c r="H315" s="44" t="s">
        <v>2260</v>
      </c>
      <c r="I315" s="45" t="s">
        <v>1446</v>
      </c>
    </row>
    <row r="316" spans="3:9" ht="75">
      <c r="C316" s="50" t="s">
        <v>3446</v>
      </c>
      <c r="D316" s="44" t="s">
        <v>189</v>
      </c>
      <c r="E316" s="44"/>
      <c r="F316" s="44"/>
      <c r="G316" s="44"/>
      <c r="H316" s="44" t="s">
        <v>2260</v>
      </c>
      <c r="I316" s="45" t="s">
        <v>1445</v>
      </c>
    </row>
    <row r="317" spans="3:9">
      <c r="D317" s="44" t="s">
        <v>244</v>
      </c>
      <c r="E317" s="44"/>
      <c r="F317" s="44"/>
      <c r="G317" s="44"/>
      <c r="H317" s="44" t="s">
        <v>2260</v>
      </c>
      <c r="I317" s="45" t="s">
        <v>1465</v>
      </c>
    </row>
    <row r="318" spans="3:9" ht="30">
      <c r="D318" s="44" t="s">
        <v>1559</v>
      </c>
      <c r="E318" s="44"/>
      <c r="F318" s="44"/>
      <c r="G318" s="44"/>
      <c r="H318" s="44" t="s">
        <v>1275</v>
      </c>
      <c r="I318" s="45" t="s">
        <v>1274</v>
      </c>
    </row>
    <row r="319" spans="3:9">
      <c r="D319" s="44" t="s">
        <v>1275</v>
      </c>
      <c r="E319" s="44"/>
      <c r="F319" s="44"/>
      <c r="G319" s="44"/>
      <c r="H319" s="44" t="s">
        <v>1275</v>
      </c>
      <c r="I319" s="45" t="s">
        <v>1454</v>
      </c>
    </row>
    <row r="320" spans="3:9" ht="30">
      <c r="C320" s="44" t="s">
        <v>1565</v>
      </c>
      <c r="H320" s="44" t="s">
        <v>162</v>
      </c>
      <c r="I320" s="45" t="s">
        <v>1284</v>
      </c>
    </row>
    <row r="321" spans="3:9" ht="45">
      <c r="C321" s="50" t="s">
        <v>3446</v>
      </c>
      <c r="D321" s="44" t="s">
        <v>1564</v>
      </c>
      <c r="E321" s="44"/>
      <c r="F321" s="44"/>
      <c r="G321" s="44"/>
      <c r="H321" s="44" t="s">
        <v>162</v>
      </c>
      <c r="I321" s="45" t="s">
        <v>1283</v>
      </c>
    </row>
    <row r="322" spans="3:9" ht="30">
      <c r="C322" s="44" t="s">
        <v>236</v>
      </c>
      <c r="H322" s="44" t="s">
        <v>162</v>
      </c>
      <c r="I322" s="45" t="s">
        <v>1424</v>
      </c>
    </row>
    <row r="323" spans="3:9" ht="45">
      <c r="C323" s="50" t="s">
        <v>3446</v>
      </c>
      <c r="D323" s="44" t="s">
        <v>642</v>
      </c>
      <c r="E323" s="44"/>
      <c r="F323" s="44"/>
      <c r="G323" s="44"/>
      <c r="H323" s="44" t="s">
        <v>162</v>
      </c>
      <c r="I323" s="45" t="s">
        <v>1423</v>
      </c>
    </row>
    <row r="324" spans="3:9" ht="90">
      <c r="C324" s="44" t="s">
        <v>162</v>
      </c>
      <c r="H324" s="44" t="s">
        <v>162</v>
      </c>
      <c r="I324" s="45" t="s">
        <v>1460</v>
      </c>
    </row>
    <row r="325" spans="3:9" ht="45">
      <c r="C325" s="50" t="s">
        <v>3446</v>
      </c>
      <c r="D325" s="44" t="s">
        <v>622</v>
      </c>
      <c r="E325" s="44"/>
      <c r="F325" s="44"/>
      <c r="G325" s="44"/>
      <c r="H325" s="44" t="s">
        <v>162</v>
      </c>
      <c r="I325" s="45" t="s">
        <v>1455</v>
      </c>
    </row>
    <row r="326" spans="3:9" ht="75">
      <c r="C326" s="44" t="s">
        <v>315</v>
      </c>
      <c r="H326" s="44" t="s">
        <v>315</v>
      </c>
      <c r="I326" s="45" t="s">
        <v>1473</v>
      </c>
    </row>
    <row r="327" spans="3:9" ht="45">
      <c r="C327" s="50" t="s">
        <v>3446</v>
      </c>
      <c r="D327" s="44" t="s">
        <v>887</v>
      </c>
      <c r="E327" s="44"/>
      <c r="F327" s="44"/>
      <c r="G327" s="44"/>
      <c r="H327" s="44" t="s">
        <v>315</v>
      </c>
      <c r="I327" s="45" t="s">
        <v>1472</v>
      </c>
    </row>
    <row r="328" spans="3:9" ht="30">
      <c r="C328" s="44" t="s">
        <v>49</v>
      </c>
      <c r="H328" s="44" t="s">
        <v>1237</v>
      </c>
      <c r="I328" s="45" t="s">
        <v>1236</v>
      </c>
    </row>
    <row r="329" spans="3:9" ht="45">
      <c r="C329" s="50" t="s">
        <v>3446</v>
      </c>
      <c r="D329" s="44" t="s">
        <v>618</v>
      </c>
      <c r="E329" s="44"/>
      <c r="F329" s="44"/>
      <c r="G329" s="44"/>
      <c r="H329" s="44" t="s">
        <v>1237</v>
      </c>
      <c r="I329" s="45" t="s">
        <v>1234</v>
      </c>
    </row>
    <row r="330" spans="3:9" ht="30">
      <c r="D330" s="44" t="s">
        <v>1571</v>
      </c>
      <c r="E330" s="44"/>
      <c r="F330" s="44"/>
      <c r="G330" s="44"/>
      <c r="H330" s="44" t="s">
        <v>274</v>
      </c>
      <c r="I330" s="45" t="s">
        <v>1300</v>
      </c>
    </row>
    <row r="333" spans="3:9" ht="30">
      <c r="D333" s="44" t="s">
        <v>1666</v>
      </c>
      <c r="E333" s="44"/>
      <c r="F333" s="44"/>
      <c r="G333" s="44"/>
      <c r="H333" s="44" t="s">
        <v>274</v>
      </c>
      <c r="I333" s="45" t="s">
        <v>1489</v>
      </c>
    </row>
    <row r="334" spans="3:9" ht="45">
      <c r="C334" s="44" t="s">
        <v>1269</v>
      </c>
      <c r="H334" s="44" t="s">
        <v>274</v>
      </c>
      <c r="I334" s="45" t="s">
        <v>1505</v>
      </c>
    </row>
    <row r="335" spans="3:9" ht="45">
      <c r="C335" s="50" t="s">
        <v>3446</v>
      </c>
      <c r="D335" s="44" t="s">
        <v>1674</v>
      </c>
      <c r="E335" s="44"/>
      <c r="F335" s="44"/>
      <c r="G335" s="44"/>
      <c r="H335" s="44" t="s">
        <v>274</v>
      </c>
      <c r="I335" s="45" t="s">
        <v>1504</v>
      </c>
    </row>
    <row r="336" spans="3:9" ht="60">
      <c r="D336" s="44" t="s">
        <v>1665</v>
      </c>
      <c r="E336" s="44"/>
      <c r="F336" s="44"/>
      <c r="G336" s="44"/>
      <c r="H336" s="44" t="s">
        <v>1490</v>
      </c>
      <c r="I336" s="45" t="s">
        <v>1488</v>
      </c>
    </row>
    <row r="337" spans="3:9" ht="45">
      <c r="D337" s="44" t="s">
        <v>1189</v>
      </c>
      <c r="E337" s="44"/>
      <c r="F337" s="44"/>
      <c r="G337" s="44"/>
      <c r="H337" s="44" t="s">
        <v>1288</v>
      </c>
      <c r="I337" s="45" t="s">
        <v>1127</v>
      </c>
    </row>
    <row r="338" spans="3:9" ht="45">
      <c r="D338" s="44" t="s">
        <v>1542</v>
      </c>
      <c r="E338" s="44"/>
      <c r="F338" s="44"/>
      <c r="G338" s="44"/>
      <c r="H338" s="44" t="s">
        <v>1288</v>
      </c>
      <c r="I338" s="45" t="s">
        <v>1207</v>
      </c>
    </row>
    <row r="339" spans="3:9" ht="30">
      <c r="C339" s="44" t="s">
        <v>75</v>
      </c>
      <c r="H339" s="44" t="s">
        <v>1288</v>
      </c>
      <c r="I339" s="45" t="s">
        <v>1289</v>
      </c>
    </row>
    <row r="340" spans="3:9" ht="45">
      <c r="C340" s="50" t="s">
        <v>3446</v>
      </c>
      <c r="D340" s="44" t="s">
        <v>637</v>
      </c>
      <c r="E340" s="44"/>
      <c r="F340" s="44"/>
      <c r="G340" s="44"/>
      <c r="H340" s="44" t="s">
        <v>1288</v>
      </c>
      <c r="I340" s="45" t="s">
        <v>1287</v>
      </c>
    </row>
    <row r="341" spans="3:9" ht="60">
      <c r="C341" s="44" t="s">
        <v>158</v>
      </c>
      <c r="H341" s="44" t="s">
        <v>1288</v>
      </c>
      <c r="I341" s="45" t="s">
        <v>1448</v>
      </c>
    </row>
    <row r="342" spans="3:9" ht="60">
      <c r="C342" s="50" t="s">
        <v>3446</v>
      </c>
      <c r="D342" s="44" t="s">
        <v>644</v>
      </c>
      <c r="E342" s="44"/>
      <c r="F342" s="44"/>
      <c r="G342" s="44"/>
      <c r="H342" s="44" t="s">
        <v>1288</v>
      </c>
      <c r="I342" s="45" t="s">
        <v>1447</v>
      </c>
    </row>
    <row r="343" spans="3:9" ht="30">
      <c r="D343" s="44" t="s">
        <v>179</v>
      </c>
      <c r="E343" s="44"/>
      <c r="F343" s="44"/>
      <c r="G343" s="44"/>
      <c r="H343" s="44" t="s">
        <v>1288</v>
      </c>
      <c r="I343" s="45" t="s">
        <v>1492</v>
      </c>
    </row>
    <row r="344" spans="3:9" ht="30">
      <c r="D344" s="44" t="s">
        <v>1668</v>
      </c>
      <c r="E344" s="44"/>
      <c r="F344" s="44"/>
      <c r="G344" s="44"/>
      <c r="H344" s="44" t="s">
        <v>2294</v>
      </c>
      <c r="I344" s="45" t="s">
        <v>1496</v>
      </c>
    </row>
    <row r="345" spans="3:9" ht="60">
      <c r="D345" s="44" t="s">
        <v>1669</v>
      </c>
      <c r="E345" s="44"/>
      <c r="F345" s="44"/>
      <c r="G345" s="44"/>
      <c r="H345" s="44" t="s">
        <v>252</v>
      </c>
      <c r="I345" s="45" t="s">
        <v>1497</v>
      </c>
    </row>
    <row r="346" spans="3:9">
      <c r="D346" s="44" t="s">
        <v>1670</v>
      </c>
      <c r="E346" s="44"/>
      <c r="F346" s="44"/>
      <c r="G346" s="44"/>
      <c r="H346" s="44" t="s">
        <v>252</v>
      </c>
      <c r="I346" s="45" t="s">
        <v>1498</v>
      </c>
    </row>
    <row r="347" spans="3:9" ht="90">
      <c r="C347" s="44" t="s">
        <v>1268</v>
      </c>
      <c r="H347" s="44" t="s">
        <v>252</v>
      </c>
      <c r="I347" s="45" t="s">
        <v>1500</v>
      </c>
    </row>
    <row r="348" spans="3:9">
      <c r="C348" s="50" t="s">
        <v>3446</v>
      </c>
      <c r="D348" s="44" t="s">
        <v>1671</v>
      </c>
      <c r="E348" s="44"/>
      <c r="F348" s="44"/>
      <c r="G348" s="44"/>
      <c r="H348" s="44" t="s">
        <v>252</v>
      </c>
      <c r="I348" s="45" t="s">
        <v>1499</v>
      </c>
    </row>
    <row r="349" spans="3:9" ht="30">
      <c r="C349" s="44" t="s">
        <v>186</v>
      </c>
      <c r="H349" s="44" t="s">
        <v>252</v>
      </c>
      <c r="I349" s="45" t="s">
        <v>1502</v>
      </c>
    </row>
    <row r="350" spans="3:9" ht="30">
      <c r="C350" s="50" t="s">
        <v>3446</v>
      </c>
      <c r="D350" s="44" t="s">
        <v>1672</v>
      </c>
      <c r="E350" s="44"/>
      <c r="F350" s="44"/>
      <c r="G350" s="44"/>
      <c r="H350" s="44" t="s">
        <v>252</v>
      </c>
      <c r="I350" s="45" t="s">
        <v>1501</v>
      </c>
    </row>
    <row r="351" spans="3:9" ht="30">
      <c r="D351" s="44" t="s">
        <v>1673</v>
      </c>
      <c r="E351" s="44"/>
      <c r="F351" s="44"/>
      <c r="G351" s="44"/>
      <c r="H351" s="44" t="s">
        <v>252</v>
      </c>
      <c r="I351" s="45" t="s">
        <v>1503</v>
      </c>
    </row>
  </sheetData>
  <sortState xmlns:xlrd2="http://schemas.microsoft.com/office/spreadsheetml/2017/richdata2" ref="D2:I351">
    <sortCondition ref="H98:H35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5014754-832C-456D-BC99-13E026E6B361}">
          <x14:formula1>
            <xm:f>Categories!$A:$A</xm:f>
          </x14:formula1>
          <xm:sqref>H98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A7AA-F5B0-411F-BA70-A0A33D4495A0}">
  <dimension ref="A1:B17"/>
  <sheetViews>
    <sheetView workbookViewId="0">
      <selection activeCell="B1" sqref="B1:B1048576"/>
    </sheetView>
  </sheetViews>
  <sheetFormatPr defaultRowHeight="15"/>
  <cols>
    <col min="1" max="1" width="29.7109375" style="13" customWidth="1"/>
    <col min="2" max="2" width="47.140625" style="17" customWidth="1"/>
    <col min="3" max="16384" width="9.140625" style="13"/>
  </cols>
  <sheetData>
    <row r="1" spans="1:2">
      <c r="A1" s="13" t="s">
        <v>258</v>
      </c>
      <c r="B1" s="17" t="s">
        <v>2390</v>
      </c>
    </row>
    <row r="2" spans="1:2" ht="30">
      <c r="A2" s="15" t="s">
        <v>2392</v>
      </c>
      <c r="B2" s="16" t="s">
        <v>2393</v>
      </c>
    </row>
    <row r="3" spans="1:2" ht="30">
      <c r="A3" s="15" t="s">
        <v>2394</v>
      </c>
      <c r="B3" s="17" t="s">
        <v>2395</v>
      </c>
    </row>
    <row r="4" spans="1:2">
      <c r="A4" s="15" t="s">
        <v>2396</v>
      </c>
      <c r="B4" s="17" t="s">
        <v>2397</v>
      </c>
    </row>
    <row r="5" spans="1:2" ht="30">
      <c r="A5" s="15" t="s">
        <v>2398</v>
      </c>
      <c r="B5" s="17" t="s">
        <v>2399</v>
      </c>
    </row>
    <row r="6" spans="1:2" ht="30">
      <c r="A6" s="15" t="s">
        <v>2400</v>
      </c>
      <c r="B6" s="17" t="s">
        <v>2401</v>
      </c>
    </row>
    <row r="7" spans="1:2" ht="30">
      <c r="A7" s="15" t="s">
        <v>2402</v>
      </c>
      <c r="B7" s="17" t="s">
        <v>2403</v>
      </c>
    </row>
    <row r="8" spans="1:2" ht="30">
      <c r="A8" s="15" t="s">
        <v>2404</v>
      </c>
      <c r="B8" s="17" t="s">
        <v>2405</v>
      </c>
    </row>
    <row r="9" spans="1:2">
      <c r="A9" s="15" t="s">
        <v>2406</v>
      </c>
      <c r="B9" s="17" t="s">
        <v>678</v>
      </c>
    </row>
    <row r="10" spans="1:2" ht="30">
      <c r="A10" s="15" t="s">
        <v>2407</v>
      </c>
      <c r="B10" s="17" t="s">
        <v>2408</v>
      </c>
    </row>
    <row r="11" spans="1:2" ht="75">
      <c r="A11" s="15" t="s">
        <v>2409</v>
      </c>
      <c r="B11" s="17" t="s">
        <v>2410</v>
      </c>
    </row>
    <row r="12" spans="1:2" ht="30">
      <c r="A12" s="15" t="s">
        <v>2411</v>
      </c>
      <c r="B12" s="17" t="s">
        <v>2412</v>
      </c>
    </row>
    <row r="13" spans="1:2" ht="30">
      <c r="A13" s="15" t="s">
        <v>2413</v>
      </c>
      <c r="B13" s="17" t="s">
        <v>2414</v>
      </c>
    </row>
    <row r="14" spans="1:2" ht="45">
      <c r="A14" s="15" t="s">
        <v>2415</v>
      </c>
      <c r="B14" s="17" t="s">
        <v>2416</v>
      </c>
    </row>
    <row r="15" spans="1:2" ht="45">
      <c r="A15" s="15" t="s">
        <v>2417</v>
      </c>
      <c r="B15" s="17" t="s">
        <v>2418</v>
      </c>
    </row>
    <row r="16" spans="1:2">
      <c r="A16" s="15" t="s">
        <v>2419</v>
      </c>
      <c r="B16" s="17" t="s">
        <v>2420</v>
      </c>
    </row>
    <row r="17" spans="1:2" ht="30">
      <c r="A17" s="15" t="s">
        <v>2421</v>
      </c>
      <c r="B17" s="17" t="s">
        <v>2422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AADF1-B995-4270-AAD4-20D8E14B0C71}">
  <sheetPr codeName="Arkusz5"/>
  <dimension ref="A1:E50"/>
  <sheetViews>
    <sheetView topLeftCell="A24" workbookViewId="0">
      <selection activeCell="C38" sqref="C38"/>
    </sheetView>
  </sheetViews>
  <sheetFormatPr defaultRowHeight="15"/>
  <cols>
    <col min="1" max="1" width="33.140625" customWidth="1"/>
    <col min="2" max="2" width="19.7109375" customWidth="1"/>
    <col min="3" max="3" width="17.7109375" customWidth="1"/>
    <col min="4" max="4" width="9.140625" style="2"/>
    <col min="5" max="5" width="36"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217</v>
      </c>
      <c r="B4" t="s">
        <v>190</v>
      </c>
      <c r="C4" t="s">
        <v>314</v>
      </c>
      <c r="D4" s="2" t="s">
        <v>509</v>
      </c>
      <c r="E4" t="s">
        <v>781</v>
      </c>
    </row>
    <row r="5" spans="1:5">
      <c r="A5" s="9" t="s">
        <v>114</v>
      </c>
      <c r="B5" s="9" t="s">
        <v>253</v>
      </c>
      <c r="C5" t="s">
        <v>314</v>
      </c>
      <c r="D5" s="2" t="s">
        <v>325</v>
      </c>
      <c r="E5" t="s">
        <v>794</v>
      </c>
    </row>
    <row r="6" spans="1:5">
      <c r="A6" t="s">
        <v>722</v>
      </c>
      <c r="B6" t="s">
        <v>357</v>
      </c>
      <c r="C6" t="s">
        <v>510</v>
      </c>
      <c r="D6" s="2" t="s">
        <v>509</v>
      </c>
      <c r="E6" s="7" t="s">
        <v>723</v>
      </c>
    </row>
    <row r="7" spans="1:5">
      <c r="A7" t="s">
        <v>721</v>
      </c>
      <c r="B7" t="s">
        <v>357</v>
      </c>
      <c r="C7" t="s">
        <v>510</v>
      </c>
      <c r="D7" s="2" t="s">
        <v>509</v>
      </c>
      <c r="E7" s="7" t="s">
        <v>724</v>
      </c>
    </row>
    <row r="8" spans="1:5">
      <c r="A8" t="s">
        <v>725</v>
      </c>
      <c r="B8" t="s">
        <v>914</v>
      </c>
      <c r="C8" t="s">
        <v>510</v>
      </c>
      <c r="D8" s="2" t="s">
        <v>509</v>
      </c>
      <c r="E8" t="s">
        <v>726</v>
      </c>
    </row>
    <row r="9" spans="1:5">
      <c r="A9" t="s">
        <v>727</v>
      </c>
      <c r="B9" t="s">
        <v>357</v>
      </c>
      <c r="C9" t="s">
        <v>510</v>
      </c>
      <c r="D9" s="2" t="s">
        <v>509</v>
      </c>
      <c r="E9" s="7" t="s">
        <v>728</v>
      </c>
    </row>
    <row r="10" spans="1:5">
      <c r="A10" t="s">
        <v>730</v>
      </c>
      <c r="B10" t="s">
        <v>915</v>
      </c>
      <c r="C10" t="s">
        <v>510</v>
      </c>
      <c r="D10" s="2" t="s">
        <v>509</v>
      </c>
      <c r="E10" t="s">
        <v>729</v>
      </c>
    </row>
    <row r="11" spans="1:5">
      <c r="A11" t="s">
        <v>194</v>
      </c>
      <c r="B11" t="s">
        <v>194</v>
      </c>
      <c r="C11" t="s">
        <v>510</v>
      </c>
      <c r="D11" s="2" t="s">
        <v>325</v>
      </c>
      <c r="E11" t="s">
        <v>731</v>
      </c>
    </row>
    <row r="12" spans="1:5">
      <c r="A12" s="9" t="s">
        <v>732</v>
      </c>
      <c r="B12" t="s">
        <v>356</v>
      </c>
      <c r="C12" t="s">
        <v>510</v>
      </c>
      <c r="D12" s="2" t="s">
        <v>509</v>
      </c>
      <c r="E12" t="s">
        <v>768</v>
      </c>
    </row>
    <row r="13" spans="1:5">
      <c r="A13" s="9" t="s">
        <v>733</v>
      </c>
      <c r="B13" t="s">
        <v>356</v>
      </c>
      <c r="C13" t="s">
        <v>510</v>
      </c>
      <c r="D13" s="2" t="s">
        <v>509</v>
      </c>
      <c r="E13" t="s">
        <v>769</v>
      </c>
    </row>
    <row r="14" spans="1:5">
      <c r="A14" s="9" t="s">
        <v>734</v>
      </c>
      <c r="B14" t="s">
        <v>356</v>
      </c>
      <c r="C14" t="s">
        <v>510</v>
      </c>
      <c r="D14" s="2" t="s">
        <v>509</v>
      </c>
      <c r="E14" t="s">
        <v>770</v>
      </c>
    </row>
    <row r="15" spans="1:5">
      <c r="A15" s="9" t="s">
        <v>735</v>
      </c>
      <c r="B15" t="s">
        <v>254</v>
      </c>
      <c r="C15" t="s">
        <v>510</v>
      </c>
      <c r="D15" s="2" t="s">
        <v>509</v>
      </c>
      <c r="E15" t="s">
        <v>771</v>
      </c>
    </row>
    <row r="16" spans="1:5">
      <c r="A16" s="9" t="s">
        <v>736</v>
      </c>
      <c r="B16" t="s">
        <v>254</v>
      </c>
      <c r="C16" t="s">
        <v>510</v>
      </c>
      <c r="D16" s="2" t="s">
        <v>509</v>
      </c>
      <c r="E16" t="s">
        <v>772</v>
      </c>
    </row>
    <row r="17" spans="1:5">
      <c r="A17" s="9" t="s">
        <v>737</v>
      </c>
      <c r="B17" t="s">
        <v>357</v>
      </c>
      <c r="C17" t="s">
        <v>510</v>
      </c>
      <c r="D17" s="2" t="s">
        <v>509</v>
      </c>
      <c r="E17" s="7" t="s">
        <v>773</v>
      </c>
    </row>
    <row r="18" spans="1:5">
      <c r="A18" s="9" t="s">
        <v>738</v>
      </c>
      <c r="B18" s="9" t="s">
        <v>738</v>
      </c>
      <c r="C18" t="s">
        <v>510</v>
      </c>
      <c r="D18" s="2" t="s">
        <v>325</v>
      </c>
      <c r="E18" t="s">
        <v>774</v>
      </c>
    </row>
    <row r="19" spans="1:5">
      <c r="A19" s="9" t="s">
        <v>739</v>
      </c>
      <c r="B19" t="s">
        <v>357</v>
      </c>
      <c r="C19" t="s">
        <v>510</v>
      </c>
      <c r="D19" s="2" t="s">
        <v>509</v>
      </c>
      <c r="E19" s="7" t="s">
        <v>775</v>
      </c>
    </row>
    <row r="20" spans="1:5">
      <c r="A20" s="9" t="s">
        <v>740</v>
      </c>
      <c r="B20" t="s">
        <v>356</v>
      </c>
      <c r="C20" t="s">
        <v>510</v>
      </c>
      <c r="D20" s="2" t="s">
        <v>509</v>
      </c>
      <c r="E20" t="s">
        <v>776</v>
      </c>
    </row>
    <row r="21" spans="1:5">
      <c r="A21" s="9" t="s">
        <v>741</v>
      </c>
      <c r="B21" s="9" t="s">
        <v>232</v>
      </c>
      <c r="C21" t="s">
        <v>510</v>
      </c>
      <c r="D21" s="2" t="s">
        <v>509</v>
      </c>
      <c r="E21" t="s">
        <v>777</v>
      </c>
    </row>
    <row r="22" spans="1:5">
      <c r="A22" s="9" t="s">
        <v>742</v>
      </c>
      <c r="B22" t="s">
        <v>357</v>
      </c>
      <c r="C22" t="s">
        <v>510</v>
      </c>
      <c r="D22" s="2" t="s">
        <v>509</v>
      </c>
      <c r="E22" s="7" t="s">
        <v>778</v>
      </c>
    </row>
    <row r="23" spans="1:5">
      <c r="A23" s="9" t="s">
        <v>743</v>
      </c>
      <c r="B23" t="s">
        <v>357</v>
      </c>
      <c r="C23" t="s">
        <v>510</v>
      </c>
      <c r="D23" s="2" t="s">
        <v>509</v>
      </c>
      <c r="E23" s="7" t="s">
        <v>779</v>
      </c>
    </row>
    <row r="24" spans="1:5">
      <c r="A24" s="9" t="s">
        <v>744</v>
      </c>
      <c r="B24" t="s">
        <v>357</v>
      </c>
      <c r="C24" t="s">
        <v>510</v>
      </c>
      <c r="D24" s="2" t="s">
        <v>509</v>
      </c>
      <c r="E24" s="7" t="s">
        <v>780</v>
      </c>
    </row>
    <row r="25" spans="1:5">
      <c r="A25" s="9" t="s">
        <v>745</v>
      </c>
      <c r="B25" t="s">
        <v>254</v>
      </c>
      <c r="C25" t="s">
        <v>510</v>
      </c>
      <c r="D25" s="2" t="s">
        <v>509</v>
      </c>
      <c r="E25" s="7" t="s">
        <v>782</v>
      </c>
    </row>
    <row r="26" spans="1:5">
      <c r="A26" s="9" t="s">
        <v>746</v>
      </c>
      <c r="B26" t="s">
        <v>357</v>
      </c>
      <c r="C26" t="s">
        <v>510</v>
      </c>
      <c r="D26" s="2" t="s">
        <v>509</v>
      </c>
      <c r="E26" s="7" t="s">
        <v>783</v>
      </c>
    </row>
    <row r="27" spans="1:5">
      <c r="A27" s="9" t="s">
        <v>747</v>
      </c>
      <c r="B27" t="s">
        <v>357</v>
      </c>
      <c r="C27" t="s">
        <v>510</v>
      </c>
      <c r="D27" s="2" t="s">
        <v>509</v>
      </c>
      <c r="E27" s="7" t="s">
        <v>784</v>
      </c>
    </row>
    <row r="28" spans="1:5">
      <c r="A28" s="9" t="s">
        <v>748</v>
      </c>
      <c r="B28" t="s">
        <v>356</v>
      </c>
      <c r="C28" t="s">
        <v>510</v>
      </c>
      <c r="D28" s="2" t="s">
        <v>509</v>
      </c>
      <c r="E28" t="s">
        <v>785</v>
      </c>
    </row>
    <row r="29" spans="1:5">
      <c r="A29" s="9" t="s">
        <v>749</v>
      </c>
      <c r="B29" t="s">
        <v>356</v>
      </c>
      <c r="C29" t="s">
        <v>510</v>
      </c>
      <c r="D29" s="2" t="s">
        <v>509</v>
      </c>
      <c r="E29" t="s">
        <v>786</v>
      </c>
    </row>
    <row r="30" spans="1:5">
      <c r="A30" s="9" t="s">
        <v>750</v>
      </c>
      <c r="B30" t="s">
        <v>916</v>
      </c>
      <c r="C30" t="s">
        <v>510</v>
      </c>
      <c r="D30" s="2" t="s">
        <v>509</v>
      </c>
      <c r="E30" t="s">
        <v>920</v>
      </c>
    </row>
    <row r="31" spans="1:5">
      <c r="A31" s="9" t="s">
        <v>751</v>
      </c>
      <c r="B31" t="s">
        <v>356</v>
      </c>
      <c r="C31" t="s">
        <v>510</v>
      </c>
      <c r="D31" s="2" t="s">
        <v>509</v>
      </c>
      <c r="E31" t="s">
        <v>787</v>
      </c>
    </row>
    <row r="32" spans="1:5">
      <c r="A32" s="9" t="s">
        <v>752</v>
      </c>
      <c r="B32" t="s">
        <v>356</v>
      </c>
      <c r="C32" t="s">
        <v>510</v>
      </c>
      <c r="D32" s="2" t="s">
        <v>509</v>
      </c>
      <c r="E32" t="s">
        <v>788</v>
      </c>
    </row>
    <row r="33" spans="1:5">
      <c r="A33" s="9" t="s">
        <v>753</v>
      </c>
      <c r="B33" t="s">
        <v>790</v>
      </c>
      <c r="C33" t="s">
        <v>510</v>
      </c>
      <c r="D33" s="2" t="s">
        <v>509</v>
      </c>
      <c r="E33" t="s">
        <v>789</v>
      </c>
    </row>
    <row r="34" spans="1:5">
      <c r="A34" s="9" t="s">
        <v>754</v>
      </c>
      <c r="B34" t="s">
        <v>357</v>
      </c>
      <c r="C34" t="s">
        <v>510</v>
      </c>
      <c r="D34" s="2" t="s">
        <v>509</v>
      </c>
      <c r="E34" t="s">
        <v>791</v>
      </c>
    </row>
    <row r="35" spans="1:5">
      <c r="A35" s="9" t="s">
        <v>755</v>
      </c>
      <c r="B35" t="s">
        <v>357</v>
      </c>
      <c r="C35" t="s">
        <v>510</v>
      </c>
      <c r="D35" s="2" t="s">
        <v>509</v>
      </c>
      <c r="E35" s="7" t="s">
        <v>792</v>
      </c>
    </row>
    <row r="36" spans="1:5">
      <c r="A36" s="9" t="s">
        <v>756</v>
      </c>
      <c r="B36" t="s">
        <v>917</v>
      </c>
      <c r="C36" t="s">
        <v>510</v>
      </c>
      <c r="D36" s="2" t="s">
        <v>509</v>
      </c>
      <c r="E36" t="s">
        <v>921</v>
      </c>
    </row>
    <row r="37" spans="1:5">
      <c r="A37" s="9" t="s">
        <v>757</v>
      </c>
      <c r="B37" t="s">
        <v>357</v>
      </c>
      <c r="C37" t="s">
        <v>510</v>
      </c>
      <c r="D37" s="2" t="s">
        <v>509</v>
      </c>
      <c r="E37" s="7" t="s">
        <v>793</v>
      </c>
    </row>
    <row r="38" spans="1:5">
      <c r="A38" s="9" t="s">
        <v>267</v>
      </c>
      <c r="B38" s="9" t="s">
        <v>267</v>
      </c>
      <c r="C38" t="s">
        <v>24</v>
      </c>
      <c r="D38" s="2" t="s">
        <v>325</v>
      </c>
      <c r="E38" t="s">
        <v>795</v>
      </c>
    </row>
    <row r="39" spans="1:5">
      <c r="A39" s="9" t="s">
        <v>758</v>
      </c>
      <c r="B39" t="s">
        <v>918</v>
      </c>
      <c r="C39" t="s">
        <v>510</v>
      </c>
      <c r="D39" s="2" t="s">
        <v>509</v>
      </c>
      <c r="E39" t="s">
        <v>922</v>
      </c>
    </row>
    <row r="40" spans="1:5">
      <c r="A40" s="9" t="s">
        <v>759</v>
      </c>
      <c r="B40" t="s">
        <v>356</v>
      </c>
      <c r="C40" t="s">
        <v>510</v>
      </c>
      <c r="D40" s="2" t="s">
        <v>509</v>
      </c>
      <c r="E40" t="s">
        <v>796</v>
      </c>
    </row>
    <row r="41" spans="1:5">
      <c r="A41" s="9" t="s">
        <v>237</v>
      </c>
      <c r="B41" s="9" t="s">
        <v>237</v>
      </c>
      <c r="C41" t="s">
        <v>510</v>
      </c>
      <c r="D41" s="2" t="s">
        <v>325</v>
      </c>
      <c r="E41" t="s">
        <v>797</v>
      </c>
    </row>
    <row r="42" spans="1:5">
      <c r="A42" s="9" t="s">
        <v>760</v>
      </c>
      <c r="B42" t="s">
        <v>356</v>
      </c>
      <c r="C42" t="s">
        <v>510</v>
      </c>
      <c r="D42" s="2" t="s">
        <v>509</v>
      </c>
      <c r="E42" t="s">
        <v>798</v>
      </c>
    </row>
    <row r="43" spans="1:5">
      <c r="A43" s="9" t="s">
        <v>761</v>
      </c>
      <c r="B43" t="s">
        <v>357</v>
      </c>
      <c r="C43" t="s">
        <v>510</v>
      </c>
      <c r="D43" s="2" t="s">
        <v>509</v>
      </c>
      <c r="E43" s="7" t="s">
        <v>799</v>
      </c>
    </row>
    <row r="44" spans="1:5">
      <c r="A44" s="9" t="s">
        <v>762</v>
      </c>
      <c r="B44" t="s">
        <v>356</v>
      </c>
      <c r="C44" t="s">
        <v>510</v>
      </c>
      <c r="D44" s="2" t="s">
        <v>509</v>
      </c>
      <c r="E44" t="s">
        <v>800</v>
      </c>
    </row>
    <row r="45" spans="1:5">
      <c r="A45" s="9" t="s">
        <v>763</v>
      </c>
      <c r="B45" t="s">
        <v>357</v>
      </c>
      <c r="C45" t="s">
        <v>510</v>
      </c>
      <c r="D45" s="2" t="s">
        <v>509</v>
      </c>
      <c r="E45" s="7" t="s">
        <v>801</v>
      </c>
    </row>
    <row r="46" spans="1:5">
      <c r="A46" s="9" t="s">
        <v>189</v>
      </c>
      <c r="B46" t="s">
        <v>256</v>
      </c>
      <c r="C46" t="s">
        <v>510</v>
      </c>
      <c r="D46" s="2" t="s">
        <v>509</v>
      </c>
      <c r="E46" t="s">
        <v>583</v>
      </c>
    </row>
    <row r="47" spans="1:5">
      <c r="A47" s="9" t="s">
        <v>764</v>
      </c>
      <c r="B47" s="9" t="s">
        <v>764</v>
      </c>
      <c r="C47" t="s">
        <v>510</v>
      </c>
      <c r="D47" s="2" t="s">
        <v>509</v>
      </c>
      <c r="E47" t="s">
        <v>802</v>
      </c>
    </row>
    <row r="48" spans="1:5">
      <c r="A48" s="9" t="s">
        <v>765</v>
      </c>
      <c r="B48" t="s">
        <v>919</v>
      </c>
      <c r="C48" t="s">
        <v>510</v>
      </c>
      <c r="D48" s="2" t="s">
        <v>509</v>
      </c>
      <c r="E48" t="s">
        <v>803</v>
      </c>
    </row>
    <row r="49" spans="1:5">
      <c r="A49" s="9" t="s">
        <v>766</v>
      </c>
      <c r="B49" t="s">
        <v>357</v>
      </c>
      <c r="C49" t="s">
        <v>510</v>
      </c>
      <c r="D49" s="2" t="s">
        <v>509</v>
      </c>
      <c r="E49" s="7" t="s">
        <v>804</v>
      </c>
    </row>
    <row r="50" spans="1:5">
      <c r="A50" s="9" t="s">
        <v>767</v>
      </c>
      <c r="B50" t="s">
        <v>357</v>
      </c>
      <c r="C50" t="s">
        <v>510</v>
      </c>
      <c r="D50" s="2" t="s">
        <v>509</v>
      </c>
      <c r="E50" s="7" t="s">
        <v>805</v>
      </c>
    </row>
  </sheetData>
  <sortState xmlns:xlrd2="http://schemas.microsoft.com/office/spreadsheetml/2017/richdata2" ref="A2:E51">
    <sortCondition ref="C2:C5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D13E-D0F2-4CED-92CD-D35B04AE89C7}">
  <sheetPr codeName="Arkusz6"/>
  <dimension ref="A1:E11"/>
  <sheetViews>
    <sheetView workbookViewId="0">
      <selection activeCell="A5" sqref="A5:XFD5"/>
    </sheetView>
  </sheetViews>
  <sheetFormatPr defaultRowHeight="15"/>
  <cols>
    <col min="1" max="1" width="22.5703125" customWidth="1"/>
    <col min="2" max="2" width="18.140625" customWidth="1"/>
    <col min="3" max="3" width="20" customWidth="1"/>
    <col min="5" max="5" width="36.5703125"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639</v>
      </c>
      <c r="B4" t="s">
        <v>357</v>
      </c>
      <c r="C4" t="s">
        <v>314</v>
      </c>
      <c r="D4" s="2" t="s">
        <v>325</v>
      </c>
      <c r="E4" t="s">
        <v>946</v>
      </c>
    </row>
    <row r="5" spans="1:5">
      <c r="A5" s="9" t="s">
        <v>114</v>
      </c>
      <c r="B5" t="s">
        <v>253</v>
      </c>
      <c r="C5" t="s">
        <v>314</v>
      </c>
      <c r="D5" s="2" t="s">
        <v>325</v>
      </c>
      <c r="E5" t="s">
        <v>794</v>
      </c>
    </row>
    <row r="6" spans="1:5">
      <c r="A6" t="s">
        <v>948</v>
      </c>
      <c r="B6" t="s">
        <v>254</v>
      </c>
      <c r="C6" t="s">
        <v>831</v>
      </c>
      <c r="D6" s="2" t="s">
        <v>509</v>
      </c>
      <c r="E6" s="7" t="s">
        <v>949</v>
      </c>
    </row>
    <row r="7" spans="1:5">
      <c r="A7" t="s">
        <v>267</v>
      </c>
      <c r="B7" t="s">
        <v>267</v>
      </c>
      <c r="C7" t="s">
        <v>24</v>
      </c>
      <c r="D7" s="2" t="s">
        <v>325</v>
      </c>
      <c r="E7" t="s">
        <v>950</v>
      </c>
    </row>
    <row r="8" spans="1:5">
      <c r="A8" s="9" t="s">
        <v>194</v>
      </c>
      <c r="B8" t="s">
        <v>194</v>
      </c>
      <c r="C8" t="s">
        <v>510</v>
      </c>
      <c r="D8" s="2" t="s">
        <v>325</v>
      </c>
      <c r="E8" t="s">
        <v>940</v>
      </c>
    </row>
    <row r="9" spans="1:5">
      <c r="A9" s="9" t="s">
        <v>112</v>
      </c>
      <c r="B9" t="s">
        <v>112</v>
      </c>
      <c r="C9" t="s">
        <v>320</v>
      </c>
      <c r="D9" s="2" t="s">
        <v>325</v>
      </c>
      <c r="E9" t="s">
        <v>947</v>
      </c>
    </row>
    <row r="10" spans="1:5">
      <c r="A10" s="9" t="s">
        <v>943</v>
      </c>
      <c r="B10" t="s">
        <v>942</v>
      </c>
      <c r="C10" t="s">
        <v>271</v>
      </c>
      <c r="D10" s="2" t="s">
        <v>325</v>
      </c>
      <c r="E10" t="s">
        <v>941</v>
      </c>
    </row>
    <row r="11" spans="1:5">
      <c r="A11" s="9" t="s">
        <v>944</v>
      </c>
      <c r="B11" t="s">
        <v>942</v>
      </c>
      <c r="C11" t="s">
        <v>271</v>
      </c>
      <c r="D11" s="2" t="s">
        <v>325</v>
      </c>
      <c r="E11" t="s">
        <v>945</v>
      </c>
    </row>
  </sheetData>
  <sortState xmlns:xlrd2="http://schemas.microsoft.com/office/spreadsheetml/2017/richdata2" ref="A2:E12">
    <sortCondition ref="C2:C1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CB6C-A941-4365-A0B7-1F4063C5314E}">
  <sheetPr codeName="Arkusz7"/>
  <dimension ref="A1:E11"/>
  <sheetViews>
    <sheetView workbookViewId="0">
      <selection sqref="A1:XFD4"/>
    </sheetView>
  </sheetViews>
  <sheetFormatPr defaultRowHeight="15"/>
  <cols>
    <col min="1" max="1" width="22.5703125" customWidth="1"/>
    <col min="2" max="2" width="18.140625" customWidth="1"/>
    <col min="3" max="3" width="20" customWidth="1"/>
    <col min="5" max="5" width="38.28515625"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639</v>
      </c>
      <c r="B4" t="s">
        <v>357</v>
      </c>
      <c r="C4" t="s">
        <v>314</v>
      </c>
      <c r="D4" s="2" t="s">
        <v>325</v>
      </c>
      <c r="E4" t="s">
        <v>946</v>
      </c>
    </row>
    <row r="5" spans="1:5">
      <c r="A5" s="9" t="s">
        <v>951</v>
      </c>
      <c r="B5" t="s">
        <v>254</v>
      </c>
      <c r="C5" t="s">
        <v>819</v>
      </c>
      <c r="D5" s="2" t="s">
        <v>509</v>
      </c>
      <c r="E5" s="7" t="s">
        <v>959</v>
      </c>
    </row>
    <row r="6" spans="1:5">
      <c r="A6" s="9" t="s">
        <v>952</v>
      </c>
      <c r="B6" t="s">
        <v>254</v>
      </c>
      <c r="C6" t="s">
        <v>819</v>
      </c>
      <c r="D6" s="2" t="s">
        <v>325</v>
      </c>
      <c r="E6" s="7" t="s">
        <v>958</v>
      </c>
    </row>
    <row r="7" spans="1:5">
      <c r="A7" s="9" t="s">
        <v>953</v>
      </c>
      <c r="B7" t="s">
        <v>254</v>
      </c>
      <c r="C7" t="s">
        <v>819</v>
      </c>
      <c r="D7" s="2" t="s">
        <v>509</v>
      </c>
      <c r="E7" s="7" t="s">
        <v>957</v>
      </c>
    </row>
    <row r="8" spans="1:5">
      <c r="A8" s="9" t="s">
        <v>954</v>
      </c>
      <c r="B8" t="s">
        <v>954</v>
      </c>
      <c r="C8" t="s">
        <v>320</v>
      </c>
      <c r="D8" s="2" t="s">
        <v>325</v>
      </c>
      <c r="E8" t="s">
        <v>956</v>
      </c>
    </row>
    <row r="9" spans="1:5">
      <c r="A9" t="s">
        <v>267</v>
      </c>
      <c r="B9" t="s">
        <v>267</v>
      </c>
      <c r="C9" t="s">
        <v>24</v>
      </c>
      <c r="D9" s="2" t="s">
        <v>325</v>
      </c>
      <c r="E9" t="s">
        <v>950</v>
      </c>
    </row>
    <row r="10" spans="1:5">
      <c r="A10" s="9" t="s">
        <v>147</v>
      </c>
      <c r="B10" t="s">
        <v>147</v>
      </c>
      <c r="C10" t="s">
        <v>24</v>
      </c>
      <c r="D10" s="2" t="s">
        <v>325</v>
      </c>
      <c r="E10" t="s">
        <v>955</v>
      </c>
    </row>
    <row r="11" spans="1:5">
      <c r="A11" s="9"/>
      <c r="D11" s="2"/>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F256-05CD-4E34-B70E-31DBA54D14A7}">
  <sheetPr codeName="Arkusz8"/>
  <dimension ref="A1:E32"/>
  <sheetViews>
    <sheetView workbookViewId="0">
      <selection activeCell="E27" sqref="E27"/>
    </sheetView>
  </sheetViews>
  <sheetFormatPr defaultRowHeight="15"/>
  <cols>
    <col min="1" max="1" width="24" customWidth="1"/>
    <col min="2" max="2" width="22.7109375" customWidth="1"/>
    <col min="3" max="3" width="15"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267</v>
      </c>
      <c r="B5" t="s">
        <v>267</v>
      </c>
      <c r="C5" t="s">
        <v>24</v>
      </c>
      <c r="D5" s="2" t="s">
        <v>325</v>
      </c>
      <c r="E5" t="s">
        <v>1003</v>
      </c>
    </row>
    <row r="6" spans="1:5">
      <c r="A6" s="9" t="s">
        <v>199</v>
      </c>
      <c r="B6" t="s">
        <v>199</v>
      </c>
      <c r="C6" t="s">
        <v>24</v>
      </c>
      <c r="D6" s="2" t="s">
        <v>325</v>
      </c>
      <c r="E6" t="s">
        <v>989</v>
      </c>
    </row>
    <row r="7" spans="1:5">
      <c r="A7" s="9" t="s">
        <v>236</v>
      </c>
      <c r="B7" t="s">
        <v>236</v>
      </c>
      <c r="C7" t="s">
        <v>24</v>
      </c>
      <c r="D7" s="2" t="s">
        <v>325</v>
      </c>
      <c r="E7" t="s">
        <v>1002</v>
      </c>
    </row>
    <row r="8" spans="1:5">
      <c r="A8" s="9" t="s">
        <v>162</v>
      </c>
      <c r="B8" t="s">
        <v>162</v>
      </c>
      <c r="C8" t="s">
        <v>24</v>
      </c>
      <c r="D8" s="2" t="s">
        <v>325</v>
      </c>
      <c r="E8" s="9" t="s">
        <v>997</v>
      </c>
    </row>
    <row r="9" spans="1:5">
      <c r="A9" s="9" t="s">
        <v>217</v>
      </c>
      <c r="B9" t="s">
        <v>190</v>
      </c>
      <c r="C9" t="s">
        <v>819</v>
      </c>
      <c r="D9" s="2" t="s">
        <v>509</v>
      </c>
      <c r="E9" t="s">
        <v>991</v>
      </c>
    </row>
    <row r="10" spans="1:5">
      <c r="A10" s="9" t="s">
        <v>975</v>
      </c>
      <c r="B10" t="s">
        <v>190</v>
      </c>
      <c r="C10" t="s">
        <v>819</v>
      </c>
      <c r="D10" s="2" t="s">
        <v>509</v>
      </c>
      <c r="E10" t="s">
        <v>996</v>
      </c>
    </row>
    <row r="11" spans="1:5">
      <c r="A11" s="9" t="s">
        <v>968</v>
      </c>
      <c r="B11" t="s">
        <v>190</v>
      </c>
      <c r="C11" t="s">
        <v>819</v>
      </c>
      <c r="D11" s="2" t="s">
        <v>509</v>
      </c>
      <c r="E11" t="s">
        <v>990</v>
      </c>
    </row>
    <row r="12" spans="1:5">
      <c r="A12" s="9" t="s">
        <v>960</v>
      </c>
      <c r="B12" t="s">
        <v>254</v>
      </c>
      <c r="C12" t="s">
        <v>510</v>
      </c>
      <c r="D12" s="2" t="s">
        <v>509</v>
      </c>
      <c r="E12" t="s">
        <v>978</v>
      </c>
    </row>
    <row r="13" spans="1:5">
      <c r="A13" s="9" t="s">
        <v>961</v>
      </c>
      <c r="B13" t="s">
        <v>254</v>
      </c>
      <c r="C13" t="s">
        <v>510</v>
      </c>
      <c r="D13" s="2" t="s">
        <v>509</v>
      </c>
      <c r="E13" t="s">
        <v>979</v>
      </c>
    </row>
    <row r="14" spans="1:5">
      <c r="A14" s="9" t="s">
        <v>962</v>
      </c>
      <c r="B14" t="s">
        <v>254</v>
      </c>
      <c r="C14" t="s">
        <v>510</v>
      </c>
      <c r="D14" s="2" t="s">
        <v>509</v>
      </c>
      <c r="E14" s="7" t="s">
        <v>980</v>
      </c>
    </row>
    <row r="15" spans="1:5">
      <c r="A15" s="9" t="s">
        <v>963</v>
      </c>
      <c r="B15" t="s">
        <v>254</v>
      </c>
      <c r="C15" t="s">
        <v>510</v>
      </c>
      <c r="D15" s="2" t="s">
        <v>509</v>
      </c>
      <c r="E15" s="7" t="s">
        <v>981</v>
      </c>
    </row>
    <row r="16" spans="1:5">
      <c r="A16" s="9" t="s">
        <v>964</v>
      </c>
      <c r="B16" t="s">
        <v>254</v>
      </c>
      <c r="C16" t="s">
        <v>510</v>
      </c>
      <c r="D16" s="2" t="s">
        <v>509</v>
      </c>
      <c r="E16" s="7" t="s">
        <v>982</v>
      </c>
    </row>
    <row r="17" spans="1:5">
      <c r="A17" s="9" t="s">
        <v>965</v>
      </c>
      <c r="B17" t="s">
        <v>254</v>
      </c>
      <c r="C17" t="s">
        <v>510</v>
      </c>
      <c r="D17" s="2" t="s">
        <v>509</v>
      </c>
      <c r="E17" s="7" t="s">
        <v>983</v>
      </c>
    </row>
    <row r="18" spans="1:5">
      <c r="A18" s="9" t="s">
        <v>966</v>
      </c>
      <c r="B18" t="s">
        <v>254</v>
      </c>
      <c r="C18" t="s">
        <v>510</v>
      </c>
      <c r="D18" s="2" t="s">
        <v>509</v>
      </c>
      <c r="E18" t="s">
        <v>984</v>
      </c>
    </row>
    <row r="19" spans="1:5">
      <c r="A19" s="9" t="s">
        <v>985</v>
      </c>
      <c r="B19" t="s">
        <v>1103</v>
      </c>
      <c r="C19" t="s">
        <v>510</v>
      </c>
      <c r="D19" s="2" t="s">
        <v>325</v>
      </c>
      <c r="E19" t="s">
        <v>986</v>
      </c>
    </row>
    <row r="20" spans="1:5">
      <c r="A20" s="9" t="s">
        <v>194</v>
      </c>
      <c r="B20" t="s">
        <v>194</v>
      </c>
      <c r="C20" t="s">
        <v>510</v>
      </c>
      <c r="D20" s="2" t="s">
        <v>325</v>
      </c>
      <c r="E20" t="s">
        <v>987</v>
      </c>
    </row>
    <row r="21" spans="1:5">
      <c r="A21" s="9" t="s">
        <v>967</v>
      </c>
      <c r="B21" t="s">
        <v>356</v>
      </c>
      <c r="C21" t="s">
        <v>510</v>
      </c>
      <c r="D21" s="2" t="s">
        <v>509</v>
      </c>
      <c r="E21" t="s">
        <v>988</v>
      </c>
    </row>
    <row r="22" spans="1:5">
      <c r="A22" s="9" t="s">
        <v>969</v>
      </c>
      <c r="B22" t="s">
        <v>356</v>
      </c>
      <c r="C22" t="s">
        <v>510</v>
      </c>
      <c r="D22" s="2" t="s">
        <v>509</v>
      </c>
      <c r="E22" t="s">
        <v>992</v>
      </c>
    </row>
    <row r="23" spans="1:5">
      <c r="A23" s="9" t="s">
        <v>971</v>
      </c>
      <c r="B23" t="s">
        <v>356</v>
      </c>
      <c r="C23" t="s">
        <v>510</v>
      </c>
      <c r="D23" s="2" t="s">
        <v>509</v>
      </c>
      <c r="E23" t="s">
        <v>1006</v>
      </c>
    </row>
    <row r="24" spans="1:5">
      <c r="A24" s="9" t="s">
        <v>972</v>
      </c>
      <c r="B24" t="s">
        <v>1004</v>
      </c>
      <c r="C24" t="s">
        <v>510</v>
      </c>
      <c r="D24" s="2" t="s">
        <v>509</v>
      </c>
      <c r="E24" t="s">
        <v>1005</v>
      </c>
    </row>
    <row r="25" spans="1:5">
      <c r="A25" s="9" t="s">
        <v>973</v>
      </c>
      <c r="B25" t="s">
        <v>356</v>
      </c>
      <c r="C25" t="s">
        <v>510</v>
      </c>
      <c r="D25" s="2" t="s">
        <v>509</v>
      </c>
      <c r="E25" t="s">
        <v>993</v>
      </c>
    </row>
    <row r="26" spans="1:5">
      <c r="A26" s="9" t="s">
        <v>237</v>
      </c>
      <c r="B26" t="s">
        <v>237</v>
      </c>
      <c r="C26" t="s">
        <v>510</v>
      </c>
      <c r="D26" s="2" t="s">
        <v>325</v>
      </c>
      <c r="E26" t="s">
        <v>577</v>
      </c>
    </row>
    <row r="27" spans="1:5">
      <c r="A27" s="9" t="s">
        <v>703</v>
      </c>
      <c r="B27" t="s">
        <v>356</v>
      </c>
      <c r="C27" t="s">
        <v>510</v>
      </c>
      <c r="D27" s="2" t="s">
        <v>509</v>
      </c>
      <c r="E27" t="s">
        <v>1001</v>
      </c>
    </row>
    <row r="28" spans="1:5">
      <c r="A28" s="9" t="s">
        <v>189</v>
      </c>
      <c r="B28" t="s">
        <v>256</v>
      </c>
      <c r="C28" t="s">
        <v>510</v>
      </c>
      <c r="D28" s="2" t="s">
        <v>509</v>
      </c>
      <c r="E28" t="s">
        <v>1000</v>
      </c>
    </row>
    <row r="29" spans="1:5">
      <c r="A29" s="9" t="s">
        <v>974</v>
      </c>
      <c r="B29" t="s">
        <v>999</v>
      </c>
      <c r="C29" t="s">
        <v>510</v>
      </c>
      <c r="D29" s="2" t="s">
        <v>509</v>
      </c>
      <c r="E29" t="s">
        <v>998</v>
      </c>
    </row>
    <row r="30" spans="1:5">
      <c r="A30" s="9" t="s">
        <v>976</v>
      </c>
      <c r="B30" t="s">
        <v>356</v>
      </c>
      <c r="C30" t="s">
        <v>510</v>
      </c>
      <c r="D30" s="2" t="s">
        <v>509</v>
      </c>
      <c r="E30" t="s">
        <v>994</v>
      </c>
    </row>
    <row r="31" spans="1:5">
      <c r="A31" s="9" t="s">
        <v>977</v>
      </c>
      <c r="B31" t="s">
        <v>254</v>
      </c>
      <c r="C31" t="s">
        <v>273</v>
      </c>
      <c r="D31" s="2" t="s">
        <v>325</v>
      </c>
      <c r="E31" s="7" t="s">
        <v>995</v>
      </c>
    </row>
    <row r="32" spans="1:5">
      <c r="A32" s="9" t="s">
        <v>970</v>
      </c>
      <c r="B32" t="s">
        <v>357</v>
      </c>
      <c r="C32" t="s">
        <v>1067</v>
      </c>
      <c r="D32" s="2" t="s">
        <v>325</v>
      </c>
      <c r="E32" t="s">
        <v>1007</v>
      </c>
    </row>
  </sheetData>
  <sortState xmlns:xlrd2="http://schemas.microsoft.com/office/spreadsheetml/2017/richdata2" ref="A2:E32">
    <sortCondition ref="C2:C3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45CFA-C024-48BD-99C9-F17AEB887CED}">
  <sheetPr codeName="Arkusz10"/>
  <dimension ref="A1:E27"/>
  <sheetViews>
    <sheetView workbookViewId="0">
      <selection activeCell="E23" sqref="E23"/>
    </sheetView>
  </sheetViews>
  <sheetFormatPr defaultRowHeight="15"/>
  <cols>
    <col min="1" max="1" width="25.7109375" customWidth="1"/>
    <col min="2" max="2" width="17.5703125" customWidth="1"/>
    <col min="3" max="3" width="12.42578125" customWidth="1"/>
    <col min="5" max="5" width="39"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725</v>
      </c>
      <c r="B5" t="s">
        <v>1025</v>
      </c>
      <c r="C5" t="s">
        <v>510</v>
      </c>
      <c r="D5" s="2" t="s">
        <v>509</v>
      </c>
      <c r="E5" t="s">
        <v>1027</v>
      </c>
    </row>
    <row r="6" spans="1:5">
      <c r="A6" s="9" t="s">
        <v>1008</v>
      </c>
      <c r="B6" t="s">
        <v>1029</v>
      </c>
      <c r="C6" t="s">
        <v>510</v>
      </c>
      <c r="D6" s="2" t="s">
        <v>509</v>
      </c>
      <c r="E6" s="7" t="s">
        <v>1028</v>
      </c>
    </row>
    <row r="7" spans="1:5">
      <c r="A7" s="9" t="s">
        <v>1009</v>
      </c>
      <c r="B7" t="s">
        <v>1029</v>
      </c>
      <c r="C7" t="s">
        <v>510</v>
      </c>
      <c r="D7" s="2" t="s">
        <v>509</v>
      </c>
      <c r="E7" t="s">
        <v>1030</v>
      </c>
    </row>
    <row r="8" spans="1:5">
      <c r="A8" s="9" t="s">
        <v>194</v>
      </c>
      <c r="B8" t="s">
        <v>194</v>
      </c>
      <c r="C8" t="s">
        <v>510</v>
      </c>
      <c r="D8" s="2" t="s">
        <v>325</v>
      </c>
      <c r="E8" t="s">
        <v>987</v>
      </c>
    </row>
    <row r="9" spans="1:5">
      <c r="A9" s="9" t="s">
        <v>1010</v>
      </c>
      <c r="B9" t="s">
        <v>356</v>
      </c>
      <c r="C9" t="s">
        <v>510</v>
      </c>
      <c r="D9" s="2" t="s">
        <v>509</v>
      </c>
      <c r="E9" t="s">
        <v>1031</v>
      </c>
    </row>
    <row r="10" spans="1:5">
      <c r="A10" s="9" t="s">
        <v>1011</v>
      </c>
      <c r="B10" t="s">
        <v>356</v>
      </c>
      <c r="C10" t="s">
        <v>510</v>
      </c>
      <c r="D10" s="2" t="s">
        <v>509</v>
      </c>
      <c r="E10" t="s">
        <v>1032</v>
      </c>
    </row>
    <row r="11" spans="1:5">
      <c r="A11" s="9" t="s">
        <v>1012</v>
      </c>
      <c r="B11" t="s">
        <v>356</v>
      </c>
      <c r="C11" t="s">
        <v>510</v>
      </c>
      <c r="D11" s="2" t="s">
        <v>509</v>
      </c>
      <c r="E11" t="s">
        <v>1033</v>
      </c>
    </row>
    <row r="12" spans="1:5">
      <c r="A12" s="9" t="s">
        <v>1013</v>
      </c>
      <c r="B12" t="s">
        <v>356</v>
      </c>
      <c r="C12" t="s">
        <v>510</v>
      </c>
      <c r="D12" s="2" t="s">
        <v>509</v>
      </c>
      <c r="E12" t="s">
        <v>1034</v>
      </c>
    </row>
    <row r="13" spans="1:5">
      <c r="A13" s="9" t="s">
        <v>1015</v>
      </c>
      <c r="B13" t="s">
        <v>1029</v>
      </c>
      <c r="C13" t="s">
        <v>510</v>
      </c>
      <c r="D13" s="2" t="s">
        <v>509</v>
      </c>
      <c r="E13" s="7" t="s">
        <v>1037</v>
      </c>
    </row>
    <row r="14" spans="1:5">
      <c r="A14" s="9" t="s">
        <v>1016</v>
      </c>
      <c r="B14" t="s">
        <v>356</v>
      </c>
      <c r="C14" t="s">
        <v>510</v>
      </c>
      <c r="D14" s="2" t="s">
        <v>509</v>
      </c>
      <c r="E14" t="s">
        <v>1038</v>
      </c>
    </row>
    <row r="15" spans="1:5">
      <c r="A15" s="9" t="s">
        <v>1017</v>
      </c>
      <c r="B15" s="8" t="s">
        <v>1026</v>
      </c>
      <c r="C15" t="s">
        <v>510</v>
      </c>
      <c r="D15" s="2" t="s">
        <v>509</v>
      </c>
      <c r="E15" t="s">
        <v>1039</v>
      </c>
    </row>
    <row r="16" spans="1:5">
      <c r="A16" s="9" t="s">
        <v>1018</v>
      </c>
      <c r="B16" t="s">
        <v>356</v>
      </c>
      <c r="C16" t="s">
        <v>510</v>
      </c>
      <c r="D16" s="2" t="s">
        <v>509</v>
      </c>
      <c r="E16" t="s">
        <v>1040</v>
      </c>
    </row>
    <row r="17" spans="1:5">
      <c r="A17" s="9" t="s">
        <v>748</v>
      </c>
      <c r="B17" t="s">
        <v>356</v>
      </c>
      <c r="C17" t="s">
        <v>510</v>
      </c>
      <c r="D17" s="2" t="s">
        <v>509</v>
      </c>
      <c r="E17" t="s">
        <v>1041</v>
      </c>
    </row>
    <row r="18" spans="1:5">
      <c r="A18" s="9" t="s">
        <v>1021</v>
      </c>
      <c r="B18" t="s">
        <v>1043</v>
      </c>
      <c r="C18" t="s">
        <v>510</v>
      </c>
      <c r="D18" s="2" t="s">
        <v>509</v>
      </c>
      <c r="E18" t="s">
        <v>1045</v>
      </c>
    </row>
    <row r="19" spans="1:5">
      <c r="A19" s="9" t="s">
        <v>1020</v>
      </c>
      <c r="B19" t="s">
        <v>1044</v>
      </c>
      <c r="C19" t="s">
        <v>510</v>
      </c>
      <c r="D19" s="2" t="s">
        <v>509</v>
      </c>
      <c r="E19" t="s">
        <v>1046</v>
      </c>
    </row>
    <row r="20" spans="1:5">
      <c r="A20" s="9" t="s">
        <v>237</v>
      </c>
      <c r="B20" t="s">
        <v>237</v>
      </c>
      <c r="C20" t="s">
        <v>510</v>
      </c>
      <c r="D20" s="2" t="s">
        <v>325</v>
      </c>
      <c r="E20" t="s">
        <v>1047</v>
      </c>
    </row>
    <row r="21" spans="1:5">
      <c r="A21" s="9" t="s">
        <v>1022</v>
      </c>
      <c r="B21" t="s">
        <v>356</v>
      </c>
      <c r="C21" t="s">
        <v>510</v>
      </c>
      <c r="D21" s="2" t="s">
        <v>509</v>
      </c>
      <c r="E21" t="s">
        <v>1048</v>
      </c>
    </row>
    <row r="22" spans="1:5">
      <c r="A22" s="9" t="s">
        <v>974</v>
      </c>
      <c r="B22" t="s">
        <v>999</v>
      </c>
      <c r="C22" t="s">
        <v>510</v>
      </c>
      <c r="D22" s="2" t="s">
        <v>509</v>
      </c>
      <c r="E22" t="s">
        <v>1049</v>
      </c>
    </row>
    <row r="23" spans="1:5">
      <c r="A23" s="9" t="s">
        <v>1023</v>
      </c>
      <c r="B23" t="s">
        <v>356</v>
      </c>
      <c r="C23" t="s">
        <v>510</v>
      </c>
      <c r="D23" s="2" t="s">
        <v>509</v>
      </c>
      <c r="E23" t="s">
        <v>1050</v>
      </c>
    </row>
    <row r="24" spans="1:5">
      <c r="A24" s="9" t="s">
        <v>1024</v>
      </c>
      <c r="B24" t="s">
        <v>1029</v>
      </c>
      <c r="C24" t="s">
        <v>510</v>
      </c>
      <c r="D24" s="2" t="s">
        <v>509</v>
      </c>
      <c r="E24" t="s">
        <v>1051</v>
      </c>
    </row>
    <row r="25" spans="1:5">
      <c r="A25" s="9" t="s">
        <v>1014</v>
      </c>
      <c r="B25" t="s">
        <v>642</v>
      </c>
      <c r="C25" t="s">
        <v>1067</v>
      </c>
      <c r="D25" s="2" t="s">
        <v>325</v>
      </c>
      <c r="E25" s="9" t="s">
        <v>1035</v>
      </c>
    </row>
    <row r="26" spans="1:5">
      <c r="A26" s="9" t="s">
        <v>1019</v>
      </c>
      <c r="B26" t="s">
        <v>642</v>
      </c>
      <c r="C26" t="s">
        <v>1067</v>
      </c>
      <c r="D26" s="2" t="s">
        <v>325</v>
      </c>
      <c r="E26" t="s">
        <v>1036</v>
      </c>
    </row>
    <row r="27" spans="1:5">
      <c r="A27" s="9" t="s">
        <v>970</v>
      </c>
      <c r="B27" t="s">
        <v>357</v>
      </c>
      <c r="C27" t="s">
        <v>1067</v>
      </c>
      <c r="D27" s="2" t="s">
        <v>325</v>
      </c>
      <c r="E27" t="s">
        <v>1042</v>
      </c>
    </row>
  </sheetData>
  <sortState xmlns:xlrd2="http://schemas.microsoft.com/office/spreadsheetml/2017/richdata2" ref="A2:E27">
    <sortCondition ref="C2:C27"/>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C092-23BA-4BF7-B870-ABCEA20E720E}">
  <sheetPr codeName="Arkusz11"/>
  <dimension ref="A1:E22"/>
  <sheetViews>
    <sheetView workbookViewId="0">
      <selection activeCell="E17" sqref="E17"/>
    </sheetView>
  </sheetViews>
  <sheetFormatPr defaultRowHeight="15"/>
  <cols>
    <col min="1" max="1" width="25.7109375" customWidth="1"/>
    <col min="2" max="2" width="17.5703125" customWidth="1"/>
    <col min="3" max="3" width="12.42578125" customWidth="1"/>
    <col min="5" max="5" width="39"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639</v>
      </c>
      <c r="B5" t="s">
        <v>357</v>
      </c>
      <c r="C5" t="s">
        <v>314</v>
      </c>
      <c r="D5" s="2" t="s">
        <v>325</v>
      </c>
      <c r="E5" t="s">
        <v>842</v>
      </c>
    </row>
    <row r="6" spans="1:5">
      <c r="A6" s="9" t="s">
        <v>217</v>
      </c>
      <c r="B6" t="s">
        <v>190</v>
      </c>
      <c r="C6" t="s">
        <v>819</v>
      </c>
      <c r="D6" s="2" t="s">
        <v>509</v>
      </c>
      <c r="E6" t="s">
        <v>1053</v>
      </c>
    </row>
    <row r="7" spans="1:5">
      <c r="A7" s="9" t="s">
        <v>196</v>
      </c>
      <c r="B7" t="s">
        <v>196</v>
      </c>
      <c r="C7" t="s">
        <v>24</v>
      </c>
      <c r="D7" s="2" t="s">
        <v>325</v>
      </c>
      <c r="E7" t="s">
        <v>1052</v>
      </c>
    </row>
    <row r="8" spans="1:5">
      <c r="A8" s="9" t="s">
        <v>267</v>
      </c>
      <c r="B8" t="s">
        <v>267</v>
      </c>
      <c r="C8" t="s">
        <v>24</v>
      </c>
      <c r="D8" s="2" t="s">
        <v>325</v>
      </c>
      <c r="E8" t="s">
        <v>1066</v>
      </c>
    </row>
    <row r="9" spans="1:5">
      <c r="A9" s="9" t="s">
        <v>725</v>
      </c>
      <c r="B9" t="s">
        <v>1025</v>
      </c>
      <c r="C9" t="s">
        <v>510</v>
      </c>
      <c r="D9" s="2" t="s">
        <v>509</v>
      </c>
      <c r="E9" t="s">
        <v>1061</v>
      </c>
    </row>
    <row r="10" spans="1:5">
      <c r="A10" s="9" t="s">
        <v>1008</v>
      </c>
      <c r="B10" t="s">
        <v>1029</v>
      </c>
      <c r="C10" t="s">
        <v>510</v>
      </c>
      <c r="D10" s="2" t="s">
        <v>509</v>
      </c>
      <c r="E10" s="7" t="s">
        <v>1060</v>
      </c>
    </row>
    <row r="11" spans="1:5">
      <c r="A11" s="9" t="s">
        <v>194</v>
      </c>
      <c r="B11" t="s">
        <v>194</v>
      </c>
      <c r="C11" t="s">
        <v>510</v>
      </c>
      <c r="D11" s="2" t="s">
        <v>325</v>
      </c>
      <c r="E11" t="s">
        <v>987</v>
      </c>
    </row>
    <row r="12" spans="1:5">
      <c r="A12" s="9" t="s">
        <v>1015</v>
      </c>
      <c r="B12" t="s">
        <v>1029</v>
      </c>
      <c r="C12" t="s">
        <v>510</v>
      </c>
      <c r="D12" s="2" t="s">
        <v>509</v>
      </c>
      <c r="E12" s="7" t="s">
        <v>1037</v>
      </c>
    </row>
    <row r="13" spans="1:5">
      <c r="A13" s="9" t="s">
        <v>1016</v>
      </c>
      <c r="B13" t="s">
        <v>356</v>
      </c>
      <c r="C13" t="s">
        <v>510</v>
      </c>
      <c r="D13" s="2" t="s">
        <v>509</v>
      </c>
      <c r="E13" t="s">
        <v>1077</v>
      </c>
    </row>
    <row r="14" spans="1:5">
      <c r="A14" s="9" t="s">
        <v>1017</v>
      </c>
      <c r="B14" s="8" t="s">
        <v>1026</v>
      </c>
      <c r="C14" t="s">
        <v>510</v>
      </c>
      <c r="D14" s="2" t="s">
        <v>509</v>
      </c>
      <c r="E14" t="s">
        <v>1078</v>
      </c>
    </row>
    <row r="15" spans="1:5">
      <c r="A15" s="9" t="s">
        <v>748</v>
      </c>
      <c r="B15" t="s">
        <v>356</v>
      </c>
      <c r="C15" t="s">
        <v>510</v>
      </c>
      <c r="D15" s="2" t="s">
        <v>509</v>
      </c>
      <c r="E15" t="s">
        <v>1041</v>
      </c>
    </row>
    <row r="16" spans="1:5">
      <c r="A16" s="9" t="s">
        <v>237</v>
      </c>
      <c r="B16" t="s">
        <v>237</v>
      </c>
      <c r="C16" t="s">
        <v>510</v>
      </c>
      <c r="D16" s="2" t="s">
        <v>325</v>
      </c>
      <c r="E16" t="s">
        <v>1047</v>
      </c>
    </row>
    <row r="17" spans="1:5">
      <c r="A17" s="9" t="s">
        <v>1022</v>
      </c>
      <c r="B17" t="s">
        <v>356</v>
      </c>
      <c r="C17" t="s">
        <v>510</v>
      </c>
      <c r="D17" s="2" t="s">
        <v>509</v>
      </c>
      <c r="E17" t="s">
        <v>1048</v>
      </c>
    </row>
    <row r="18" spans="1:5">
      <c r="A18" s="9" t="s">
        <v>1055</v>
      </c>
      <c r="B18" t="s">
        <v>254</v>
      </c>
      <c r="C18" t="s">
        <v>1067</v>
      </c>
      <c r="D18" s="2" t="s">
        <v>1056</v>
      </c>
      <c r="E18" s="7" t="s">
        <v>1057</v>
      </c>
    </row>
    <row r="19" spans="1:5">
      <c r="A19" s="9" t="s">
        <v>1054</v>
      </c>
      <c r="B19" t="s">
        <v>254</v>
      </c>
      <c r="C19" t="s">
        <v>1067</v>
      </c>
      <c r="D19" s="2" t="s">
        <v>1056</v>
      </c>
      <c r="E19" s="7" t="s">
        <v>1058</v>
      </c>
    </row>
    <row r="20" spans="1:5">
      <c r="A20" s="9" t="s">
        <v>970</v>
      </c>
      <c r="B20" t="s">
        <v>357</v>
      </c>
      <c r="C20" t="s">
        <v>1067</v>
      </c>
      <c r="D20" s="2" t="s">
        <v>325</v>
      </c>
      <c r="E20" t="s">
        <v>1059</v>
      </c>
    </row>
    <row r="21" spans="1:5">
      <c r="A21" s="9" t="s">
        <v>1062</v>
      </c>
      <c r="B21" t="s">
        <v>642</v>
      </c>
      <c r="C21" t="s">
        <v>1067</v>
      </c>
      <c r="D21" s="2" t="s">
        <v>325</v>
      </c>
      <c r="E21" t="s">
        <v>1064</v>
      </c>
    </row>
    <row r="22" spans="1:5">
      <c r="A22" s="9" t="s">
        <v>1063</v>
      </c>
      <c r="B22" t="s">
        <v>642</v>
      </c>
      <c r="C22" t="s">
        <v>1067</v>
      </c>
      <c r="D22" s="2" t="s">
        <v>325</v>
      </c>
      <c r="E22" t="s">
        <v>1065</v>
      </c>
    </row>
  </sheetData>
  <sortState xmlns:xlrd2="http://schemas.microsoft.com/office/spreadsheetml/2017/richdata2" ref="A2:E22">
    <sortCondition ref="C2:C22"/>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F211-D6A1-49B7-8F80-4F595BEE4690}">
  <sheetPr codeName="Arkusz12"/>
  <dimension ref="A1:E15"/>
  <sheetViews>
    <sheetView workbookViewId="0">
      <selection activeCell="A5" sqref="A5:E9"/>
    </sheetView>
  </sheetViews>
  <sheetFormatPr defaultRowHeight="15"/>
  <cols>
    <col min="1" max="1" width="25.7109375" customWidth="1"/>
    <col min="2" max="2" width="17.5703125" customWidth="1"/>
    <col min="3" max="3" width="12.42578125" customWidth="1"/>
    <col min="5" max="5" width="39"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194</v>
      </c>
      <c r="B5" t="s">
        <v>194</v>
      </c>
      <c r="C5" t="s">
        <v>510</v>
      </c>
      <c r="D5" s="2" t="s">
        <v>325</v>
      </c>
      <c r="E5" t="s">
        <v>987</v>
      </c>
    </row>
    <row r="6" spans="1:5">
      <c r="A6" s="9" t="s">
        <v>971</v>
      </c>
      <c r="B6" t="s">
        <v>356</v>
      </c>
      <c r="C6" t="s">
        <v>510</v>
      </c>
      <c r="D6" s="2" t="s">
        <v>509</v>
      </c>
      <c r="E6" t="s">
        <v>1070</v>
      </c>
    </row>
    <row r="7" spans="1:5">
      <c r="A7" s="9" t="s">
        <v>972</v>
      </c>
      <c r="B7" s="9" t="s">
        <v>1004</v>
      </c>
      <c r="C7" t="s">
        <v>510</v>
      </c>
      <c r="D7" s="2" t="s">
        <v>509</v>
      </c>
      <c r="E7" t="s">
        <v>1071</v>
      </c>
    </row>
    <row r="8" spans="1:5">
      <c r="A8" s="9" t="s">
        <v>237</v>
      </c>
      <c r="B8" t="s">
        <v>237</v>
      </c>
      <c r="C8" t="s">
        <v>510</v>
      </c>
      <c r="D8" s="2" t="s">
        <v>325</v>
      </c>
      <c r="E8" t="s">
        <v>1047</v>
      </c>
    </row>
    <row r="9" spans="1:5">
      <c r="A9" s="9" t="s">
        <v>1072</v>
      </c>
      <c r="B9" t="s">
        <v>357</v>
      </c>
      <c r="C9" t="s">
        <v>510</v>
      </c>
      <c r="D9" s="2" t="s">
        <v>509</v>
      </c>
      <c r="E9" t="s">
        <v>1073</v>
      </c>
    </row>
    <row r="10" spans="1:5">
      <c r="A10" s="9" t="s">
        <v>1014</v>
      </c>
      <c r="B10" t="s">
        <v>631</v>
      </c>
      <c r="C10" t="s">
        <v>1067</v>
      </c>
      <c r="D10" s="2" t="s">
        <v>325</v>
      </c>
      <c r="E10" s="9" t="s">
        <v>1068</v>
      </c>
    </row>
    <row r="11" spans="1:5">
      <c r="A11" s="9" t="s">
        <v>1019</v>
      </c>
      <c r="B11" t="s">
        <v>631</v>
      </c>
      <c r="C11" t="s">
        <v>1067</v>
      </c>
      <c r="D11" s="2" t="s">
        <v>325</v>
      </c>
      <c r="E11" t="s">
        <v>1036</v>
      </c>
    </row>
    <row r="12" spans="1:5">
      <c r="A12" s="9" t="s">
        <v>970</v>
      </c>
      <c r="B12" t="s">
        <v>357</v>
      </c>
      <c r="C12" t="s">
        <v>1067</v>
      </c>
      <c r="D12" s="2" t="s">
        <v>325</v>
      </c>
      <c r="E12" t="s">
        <v>1069</v>
      </c>
    </row>
    <row r="13" spans="1:5">
      <c r="A13" s="9"/>
      <c r="D13" s="2"/>
    </row>
    <row r="14" spans="1:5">
      <c r="A14" s="9"/>
      <c r="D14" s="2"/>
      <c r="E14" s="7"/>
    </row>
    <row r="15" spans="1:5">
      <c r="A15" s="9"/>
      <c r="D15" s="2"/>
    </row>
  </sheetData>
  <sortState xmlns:xlrd2="http://schemas.microsoft.com/office/spreadsheetml/2017/richdata2" ref="A2:E27">
    <sortCondition ref="C2:C27"/>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4682-E61E-45EB-AE62-51BD8DF7867B}">
  <sheetPr codeName="Arkusz13"/>
  <dimension ref="A1:E22"/>
  <sheetViews>
    <sheetView workbookViewId="0">
      <selection activeCell="E29" sqref="E29"/>
    </sheetView>
  </sheetViews>
  <sheetFormatPr defaultRowHeight="15"/>
  <cols>
    <col min="1" max="1" width="25.7109375" customWidth="1"/>
    <col min="2" max="2" width="17.5703125" customWidth="1"/>
    <col min="3" max="3" width="12.42578125" customWidth="1"/>
    <col min="5" max="5" width="39"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639</v>
      </c>
      <c r="B5" t="s">
        <v>357</v>
      </c>
      <c r="C5" t="s">
        <v>314</v>
      </c>
      <c r="D5" s="2" t="s">
        <v>325</v>
      </c>
      <c r="E5" t="s">
        <v>842</v>
      </c>
    </row>
    <row r="6" spans="1:5">
      <c r="A6" s="9" t="s">
        <v>196</v>
      </c>
      <c r="B6" t="s">
        <v>196</v>
      </c>
      <c r="C6" t="s">
        <v>24</v>
      </c>
      <c r="D6" s="2" t="s">
        <v>325</v>
      </c>
      <c r="E6" t="s">
        <v>1052</v>
      </c>
    </row>
    <row r="7" spans="1:5">
      <c r="A7" s="9" t="s">
        <v>267</v>
      </c>
      <c r="B7" t="s">
        <v>267</v>
      </c>
      <c r="C7" t="s">
        <v>24</v>
      </c>
      <c r="D7" s="2" t="s">
        <v>325</v>
      </c>
      <c r="E7" t="s">
        <v>1066</v>
      </c>
    </row>
    <row r="8" spans="1:5">
      <c r="A8" s="9" t="s">
        <v>194</v>
      </c>
      <c r="B8" t="s">
        <v>194</v>
      </c>
      <c r="C8" t="s">
        <v>510</v>
      </c>
      <c r="D8" s="2" t="s">
        <v>325</v>
      </c>
      <c r="E8" t="s">
        <v>987</v>
      </c>
    </row>
    <row r="9" spans="1:5">
      <c r="A9" s="9" t="s">
        <v>1072</v>
      </c>
      <c r="B9" t="s">
        <v>357</v>
      </c>
      <c r="C9" t="s">
        <v>510</v>
      </c>
      <c r="D9" s="2" t="s">
        <v>509</v>
      </c>
      <c r="E9" t="s">
        <v>1074</v>
      </c>
    </row>
    <row r="10" spans="1:5">
      <c r="A10" s="9" t="s">
        <v>971</v>
      </c>
      <c r="B10" t="s">
        <v>356</v>
      </c>
      <c r="C10" t="s">
        <v>510</v>
      </c>
      <c r="D10" s="2" t="s">
        <v>509</v>
      </c>
      <c r="E10" t="s">
        <v>1075</v>
      </c>
    </row>
    <row r="11" spans="1:5">
      <c r="A11" s="9" t="s">
        <v>972</v>
      </c>
      <c r="B11" s="9" t="s">
        <v>1004</v>
      </c>
      <c r="C11" t="s">
        <v>510</v>
      </c>
      <c r="D11" s="2" t="s">
        <v>509</v>
      </c>
      <c r="E11" t="s">
        <v>1071</v>
      </c>
    </row>
    <row r="12" spans="1:5">
      <c r="A12" s="9" t="s">
        <v>237</v>
      </c>
      <c r="B12" t="s">
        <v>237</v>
      </c>
      <c r="C12" t="s">
        <v>510</v>
      </c>
      <c r="D12" s="2" t="s">
        <v>325</v>
      </c>
      <c r="E12" t="s">
        <v>1047</v>
      </c>
    </row>
    <row r="13" spans="1:5">
      <c r="A13" s="9" t="s">
        <v>1055</v>
      </c>
      <c r="B13" t="s">
        <v>254</v>
      </c>
      <c r="C13" t="s">
        <v>1067</v>
      </c>
      <c r="D13" s="2" t="s">
        <v>1056</v>
      </c>
      <c r="E13" s="7" t="s">
        <v>1057</v>
      </c>
    </row>
    <row r="14" spans="1:5">
      <c r="A14" s="9" t="s">
        <v>1054</v>
      </c>
      <c r="B14" t="s">
        <v>254</v>
      </c>
      <c r="C14" t="s">
        <v>1067</v>
      </c>
      <c r="D14" s="2" t="s">
        <v>1056</v>
      </c>
      <c r="E14" s="7" t="s">
        <v>1058</v>
      </c>
    </row>
    <row r="15" spans="1:5">
      <c r="A15" s="9" t="s">
        <v>970</v>
      </c>
      <c r="B15" t="s">
        <v>357</v>
      </c>
      <c r="C15" t="s">
        <v>1067</v>
      </c>
      <c r="D15" s="2" t="s">
        <v>325</v>
      </c>
      <c r="E15" t="s">
        <v>1059</v>
      </c>
    </row>
    <row r="16" spans="1:5">
      <c r="A16" s="9" t="s">
        <v>1062</v>
      </c>
      <c r="B16" t="s">
        <v>642</v>
      </c>
      <c r="C16" t="s">
        <v>1067</v>
      </c>
      <c r="D16" s="2" t="s">
        <v>325</v>
      </c>
      <c r="E16" t="s">
        <v>1064</v>
      </c>
    </row>
    <row r="17" spans="1:5">
      <c r="A17" s="9" t="s">
        <v>1063</v>
      </c>
      <c r="B17" t="s">
        <v>642</v>
      </c>
      <c r="C17" t="s">
        <v>1067</v>
      </c>
      <c r="D17" s="2" t="s">
        <v>325</v>
      </c>
      <c r="E17" t="s">
        <v>1065</v>
      </c>
    </row>
    <row r="18" spans="1:5">
      <c r="A18" s="9"/>
      <c r="D18" s="2"/>
    </row>
    <row r="19" spans="1:5">
      <c r="A19" s="9"/>
      <c r="D19" s="2"/>
      <c r="E19" s="7"/>
    </row>
    <row r="20" spans="1:5">
      <c r="A20" s="9"/>
      <c r="D20" s="2"/>
    </row>
    <row r="21" spans="1:5">
      <c r="A21" s="9"/>
      <c r="D21" s="2"/>
    </row>
    <row r="22" spans="1:5">
      <c r="A22" s="9"/>
      <c r="D22" s="2"/>
      <c r="E22" s="7"/>
    </row>
  </sheetData>
  <sortState xmlns:xlrd2="http://schemas.microsoft.com/office/spreadsheetml/2017/richdata2" ref="A2:E23">
    <sortCondition ref="C2:C2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4EBA9-EEC7-47EC-83EF-DEA80E22A8F6}">
  <sheetPr codeName="Arkusz14"/>
  <dimension ref="A1:E15"/>
  <sheetViews>
    <sheetView workbookViewId="0">
      <selection activeCell="A5" sqref="A5:A12"/>
    </sheetView>
  </sheetViews>
  <sheetFormatPr defaultRowHeight="15"/>
  <cols>
    <col min="1" max="1" width="25.7109375" customWidth="1"/>
    <col min="2" max="2" width="17.5703125" customWidth="1"/>
    <col min="3" max="3" width="12.42578125" customWidth="1"/>
    <col min="5" max="5" width="39"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194</v>
      </c>
      <c r="B5" t="s">
        <v>194</v>
      </c>
      <c r="C5" t="s">
        <v>510</v>
      </c>
      <c r="D5" s="2" t="s">
        <v>325</v>
      </c>
      <c r="E5" t="s">
        <v>987</v>
      </c>
    </row>
    <row r="6" spans="1:5">
      <c r="A6" s="9" t="s">
        <v>1016</v>
      </c>
      <c r="B6" t="s">
        <v>356</v>
      </c>
      <c r="C6" t="s">
        <v>510</v>
      </c>
      <c r="D6" s="2" t="s">
        <v>509</v>
      </c>
      <c r="E6" t="s">
        <v>1076</v>
      </c>
    </row>
    <row r="7" spans="1:5">
      <c r="A7" s="9" t="s">
        <v>1017</v>
      </c>
      <c r="B7" s="8" t="s">
        <v>1026</v>
      </c>
      <c r="C7" t="s">
        <v>510</v>
      </c>
      <c r="D7" s="2" t="s">
        <v>509</v>
      </c>
      <c r="E7" t="s">
        <v>1039</v>
      </c>
    </row>
    <row r="8" spans="1:5">
      <c r="A8" s="9" t="s">
        <v>971</v>
      </c>
      <c r="B8" t="s">
        <v>356</v>
      </c>
      <c r="C8" t="s">
        <v>510</v>
      </c>
      <c r="D8" s="2" t="s">
        <v>509</v>
      </c>
      <c r="E8" t="s">
        <v>1070</v>
      </c>
    </row>
    <row r="9" spans="1:5">
      <c r="A9" s="9" t="s">
        <v>972</v>
      </c>
      <c r="B9" s="9" t="s">
        <v>1004</v>
      </c>
      <c r="C9" t="s">
        <v>510</v>
      </c>
      <c r="D9" s="2" t="s">
        <v>509</v>
      </c>
      <c r="E9" t="s">
        <v>1071</v>
      </c>
    </row>
    <row r="10" spans="1:5">
      <c r="A10" s="9" t="s">
        <v>237</v>
      </c>
      <c r="B10" t="s">
        <v>237</v>
      </c>
      <c r="C10" t="s">
        <v>510</v>
      </c>
      <c r="D10" s="2" t="s">
        <v>325</v>
      </c>
      <c r="E10" t="s">
        <v>1047</v>
      </c>
    </row>
    <row r="11" spans="1:5">
      <c r="A11" s="9" t="s">
        <v>1072</v>
      </c>
      <c r="B11" t="s">
        <v>357</v>
      </c>
      <c r="C11" t="s">
        <v>510</v>
      </c>
      <c r="D11" s="2" t="s">
        <v>509</v>
      </c>
      <c r="E11" t="s">
        <v>1073</v>
      </c>
    </row>
    <row r="12" spans="1:5">
      <c r="A12" s="9" t="s">
        <v>1079</v>
      </c>
      <c r="B12" s="8" t="s">
        <v>1081</v>
      </c>
      <c r="C12" t="s">
        <v>510</v>
      </c>
      <c r="D12" s="2" t="s">
        <v>509</v>
      </c>
      <c r="E12" t="s">
        <v>1080</v>
      </c>
    </row>
    <row r="13" spans="1:5">
      <c r="A13" s="9" t="s">
        <v>970</v>
      </c>
      <c r="B13" t="s">
        <v>357</v>
      </c>
      <c r="C13" t="s">
        <v>1067</v>
      </c>
      <c r="D13" s="2" t="s">
        <v>325</v>
      </c>
      <c r="E13" t="s">
        <v>1069</v>
      </c>
    </row>
    <row r="14" spans="1:5">
      <c r="A14" s="9"/>
      <c r="D14" s="2"/>
      <c r="E14" s="7"/>
    </row>
    <row r="15" spans="1:5">
      <c r="A15" s="9"/>
      <c r="D15" s="2"/>
    </row>
  </sheetData>
  <sortState xmlns:xlrd2="http://schemas.microsoft.com/office/spreadsheetml/2017/richdata2" ref="A2:E16">
    <sortCondition ref="C2:C16"/>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93293-A512-42F9-A6DC-296211DBAD1F}">
  <sheetPr codeName="Arkusz21"/>
  <dimension ref="A1:D341"/>
  <sheetViews>
    <sheetView topLeftCell="A329" workbookViewId="0">
      <selection activeCell="D342" sqref="D342"/>
    </sheetView>
  </sheetViews>
  <sheetFormatPr defaultRowHeight="15"/>
  <cols>
    <col min="1" max="1" width="29.42578125" style="13" customWidth="1"/>
    <col min="2" max="2" width="22" style="15" customWidth="1"/>
    <col min="3" max="3" width="57.140625" style="17" customWidth="1"/>
    <col min="4" max="4" width="15.42578125" style="13" customWidth="1"/>
    <col min="5" max="16384" width="9.140625" style="13"/>
  </cols>
  <sheetData>
    <row r="1" spans="1:4" s="14" customFormat="1">
      <c r="A1" s="39" t="s">
        <v>253</v>
      </c>
      <c r="B1" s="40" t="s">
        <v>275</v>
      </c>
      <c r="C1" s="41" t="s">
        <v>278</v>
      </c>
      <c r="D1" s="14" t="s">
        <v>3542</v>
      </c>
    </row>
    <row r="2" spans="1:4" ht="105">
      <c r="A2" s="30" t="s">
        <v>1506</v>
      </c>
      <c r="B2" s="31" t="s">
        <v>314</v>
      </c>
      <c r="C2" s="32" t="s">
        <v>3543</v>
      </c>
      <c r="D2" s="13">
        <f>IF(ISERROR(FIND("A collection",C2)),0,1)</f>
        <v>0</v>
      </c>
    </row>
    <row r="3" spans="1:4" ht="75">
      <c r="A3" s="33" t="s">
        <v>1507</v>
      </c>
      <c r="B3" s="34" t="s">
        <v>314</v>
      </c>
      <c r="C3" s="35" t="s">
        <v>1106</v>
      </c>
      <c r="D3" s="13">
        <f>IF(ISERROR(FIND("A collection",C3)),0,1)</f>
        <v>1</v>
      </c>
    </row>
    <row r="4" spans="1:4" ht="120">
      <c r="A4" s="30" t="s">
        <v>1508</v>
      </c>
      <c r="B4" s="31" t="s">
        <v>1193</v>
      </c>
      <c r="C4" s="32" t="s">
        <v>1107</v>
      </c>
      <c r="D4" s="13">
        <f t="shared" ref="D4:D67" si="0">IF(ISERROR(FIND("A collection",C4)),0,1)</f>
        <v>0</v>
      </c>
    </row>
    <row r="5" spans="1:4" ht="60">
      <c r="A5" s="33" t="s">
        <v>4</v>
      </c>
      <c r="B5" s="34" t="s">
        <v>314</v>
      </c>
      <c r="C5" s="35" t="s">
        <v>1108</v>
      </c>
      <c r="D5" s="13">
        <f t="shared" si="0"/>
        <v>0</v>
      </c>
    </row>
    <row r="6" spans="1:4" ht="75">
      <c r="A6" s="30" t="s">
        <v>1509</v>
      </c>
      <c r="B6" s="31" t="s">
        <v>1176</v>
      </c>
      <c r="C6" s="32" t="s">
        <v>3544</v>
      </c>
      <c r="D6" s="13">
        <f t="shared" si="0"/>
        <v>0</v>
      </c>
    </row>
    <row r="7" spans="1:4" ht="45">
      <c r="A7" s="33" t="s">
        <v>1510</v>
      </c>
      <c r="B7" s="34" t="s">
        <v>1176</v>
      </c>
      <c r="C7" s="35" t="s">
        <v>1110</v>
      </c>
      <c r="D7" s="13">
        <f t="shared" si="0"/>
        <v>1</v>
      </c>
    </row>
    <row r="8" spans="1:4" ht="45">
      <c r="A8" s="30" t="s">
        <v>1511</v>
      </c>
      <c r="B8" s="31" t="s">
        <v>1177</v>
      </c>
      <c r="C8" s="32" t="s">
        <v>1111</v>
      </c>
      <c r="D8" s="13">
        <f t="shared" si="0"/>
        <v>0</v>
      </c>
    </row>
    <row r="9" spans="1:4" ht="60">
      <c r="A9" s="33" t="s">
        <v>1512</v>
      </c>
      <c r="B9" s="34" t="s">
        <v>1177</v>
      </c>
      <c r="C9" s="35" t="s">
        <v>1112</v>
      </c>
      <c r="D9" s="13">
        <f t="shared" si="0"/>
        <v>1</v>
      </c>
    </row>
    <row r="10" spans="1:4" ht="60">
      <c r="A10" s="30" t="s">
        <v>1513</v>
      </c>
      <c r="B10" s="31" t="s">
        <v>1177</v>
      </c>
      <c r="C10" s="32" t="s">
        <v>3545</v>
      </c>
      <c r="D10" s="13">
        <f t="shared" si="0"/>
        <v>0</v>
      </c>
    </row>
    <row r="11" spans="1:4" ht="60">
      <c r="A11" s="33" t="s">
        <v>1514</v>
      </c>
      <c r="B11" s="34" t="s">
        <v>1177</v>
      </c>
      <c r="C11" s="35" t="s">
        <v>1114</v>
      </c>
      <c r="D11" s="13">
        <f t="shared" si="0"/>
        <v>1</v>
      </c>
    </row>
    <row r="12" spans="1:4" ht="75">
      <c r="A12" s="30" t="s">
        <v>1515</v>
      </c>
      <c r="B12" s="31" t="s">
        <v>1177</v>
      </c>
      <c r="C12" s="32" t="s">
        <v>3546</v>
      </c>
      <c r="D12" s="13">
        <f t="shared" si="0"/>
        <v>0</v>
      </c>
    </row>
    <row r="13" spans="1:4">
      <c r="A13" s="33" t="s">
        <v>1516</v>
      </c>
      <c r="B13" s="34" t="s">
        <v>1185</v>
      </c>
      <c r="C13" s="35" t="s">
        <v>2484</v>
      </c>
      <c r="D13" s="13">
        <f t="shared" si="0"/>
        <v>1</v>
      </c>
    </row>
    <row r="14" spans="1:4">
      <c r="A14" s="30" t="s">
        <v>1517</v>
      </c>
      <c r="B14" s="31" t="s">
        <v>1185</v>
      </c>
      <c r="C14" s="32" t="s">
        <v>3547</v>
      </c>
      <c r="D14" s="13">
        <f t="shared" si="0"/>
        <v>0</v>
      </c>
    </row>
    <row r="15" spans="1:4">
      <c r="A15" s="33" t="s">
        <v>1178</v>
      </c>
      <c r="B15" s="34" t="s">
        <v>1185</v>
      </c>
      <c r="C15" s="35" t="s">
        <v>3548</v>
      </c>
      <c r="D15" s="13">
        <f t="shared" si="0"/>
        <v>0</v>
      </c>
    </row>
    <row r="16" spans="1:4" ht="45">
      <c r="A16" s="30" t="s">
        <v>9</v>
      </c>
      <c r="B16" s="31" t="s">
        <v>9</v>
      </c>
      <c r="C16" s="32" t="s">
        <v>1119</v>
      </c>
      <c r="D16" s="13">
        <f t="shared" si="0"/>
        <v>0</v>
      </c>
    </row>
    <row r="17" spans="1:4" ht="60">
      <c r="A17" s="33" t="s">
        <v>617</v>
      </c>
      <c r="B17" s="34" t="s">
        <v>10</v>
      </c>
      <c r="C17" s="35" t="s">
        <v>3549</v>
      </c>
      <c r="D17" s="13">
        <f t="shared" si="0"/>
        <v>0</v>
      </c>
    </row>
    <row r="18" spans="1:4" ht="30">
      <c r="A18" s="30" t="s">
        <v>10</v>
      </c>
      <c r="B18" s="31" t="s">
        <v>10</v>
      </c>
      <c r="C18" s="32" t="s">
        <v>1121</v>
      </c>
      <c r="D18" s="13">
        <f t="shared" si="0"/>
        <v>1</v>
      </c>
    </row>
    <row r="19" spans="1:4" ht="30">
      <c r="A19" s="33" t="s">
        <v>629</v>
      </c>
      <c r="B19" s="34" t="s">
        <v>194</v>
      </c>
      <c r="C19" s="35" t="s">
        <v>3550</v>
      </c>
      <c r="D19" s="13">
        <f t="shared" si="0"/>
        <v>0</v>
      </c>
    </row>
    <row r="20" spans="1:4" ht="30">
      <c r="A20" s="30" t="s">
        <v>194</v>
      </c>
      <c r="B20" s="31" t="s">
        <v>194</v>
      </c>
      <c r="C20" s="32" t="s">
        <v>1123</v>
      </c>
      <c r="D20" s="13">
        <f t="shared" si="0"/>
        <v>1</v>
      </c>
    </row>
    <row r="21" spans="1:4" ht="60">
      <c r="A21" s="33" t="s">
        <v>1187</v>
      </c>
      <c r="B21" s="34" t="s">
        <v>1188</v>
      </c>
      <c r="C21" s="35" t="s">
        <v>1124</v>
      </c>
      <c r="D21" s="13">
        <f t="shared" si="0"/>
        <v>0</v>
      </c>
    </row>
    <row r="22" spans="1:4" ht="45">
      <c r="A22" s="30" t="s">
        <v>1188</v>
      </c>
      <c r="B22" s="31" t="s">
        <v>1188</v>
      </c>
      <c r="C22" s="32" t="s">
        <v>1125</v>
      </c>
      <c r="D22" s="13">
        <f t="shared" si="0"/>
        <v>1</v>
      </c>
    </row>
    <row r="23" spans="1:4">
      <c r="A23" s="33" t="s">
        <v>11</v>
      </c>
      <c r="B23" s="34" t="s">
        <v>16</v>
      </c>
      <c r="C23" s="35" t="s">
        <v>3551</v>
      </c>
      <c r="D23" s="13">
        <f t="shared" si="0"/>
        <v>0</v>
      </c>
    </row>
    <row r="24" spans="1:4" ht="45">
      <c r="A24" s="30" t="s">
        <v>1189</v>
      </c>
      <c r="B24" s="31" t="s">
        <v>1288</v>
      </c>
      <c r="C24" s="32" t="s">
        <v>1127</v>
      </c>
      <c r="D24" s="13">
        <f t="shared" si="0"/>
        <v>0</v>
      </c>
    </row>
    <row r="25" spans="1:4" ht="45">
      <c r="A25" s="33" t="s">
        <v>1179</v>
      </c>
      <c r="B25" s="34" t="s">
        <v>613</v>
      </c>
      <c r="C25" s="35" t="s">
        <v>3552</v>
      </c>
      <c r="D25" s="13">
        <f t="shared" si="0"/>
        <v>0</v>
      </c>
    </row>
    <row r="26" spans="1:4">
      <c r="A26" s="30" t="s">
        <v>269</v>
      </c>
      <c r="B26" s="31" t="s">
        <v>613</v>
      </c>
      <c r="C26" s="32" t="s">
        <v>3553</v>
      </c>
      <c r="D26" s="13">
        <f t="shared" si="0"/>
        <v>1</v>
      </c>
    </row>
    <row r="27" spans="1:4" ht="30">
      <c r="A27" s="33" t="s">
        <v>613</v>
      </c>
      <c r="B27" s="34" t="s">
        <v>613</v>
      </c>
      <c r="C27" s="35" t="s">
        <v>3554</v>
      </c>
      <c r="D27" s="13">
        <f t="shared" si="0"/>
        <v>1</v>
      </c>
    </row>
    <row r="28" spans="1:4" ht="30">
      <c r="A28" s="30" t="s">
        <v>1190</v>
      </c>
      <c r="B28" s="31" t="s">
        <v>613</v>
      </c>
      <c r="C28" s="32" t="s">
        <v>3555</v>
      </c>
      <c r="D28" s="13">
        <f t="shared" si="0"/>
        <v>0</v>
      </c>
    </row>
    <row r="29" spans="1:4">
      <c r="A29" s="33" t="s">
        <v>270</v>
      </c>
      <c r="B29" s="34" t="s">
        <v>613</v>
      </c>
      <c r="C29" s="35" t="s">
        <v>3556</v>
      </c>
      <c r="D29" s="13">
        <f t="shared" si="0"/>
        <v>1</v>
      </c>
    </row>
    <row r="30" spans="1:4">
      <c r="A30" s="30" t="s">
        <v>1180</v>
      </c>
      <c r="B30" s="31" t="s">
        <v>1193</v>
      </c>
      <c r="C30" s="32" t="s">
        <v>1133</v>
      </c>
      <c r="D30" s="13">
        <f t="shared" si="0"/>
        <v>0</v>
      </c>
    </row>
    <row r="31" spans="1:4" ht="30">
      <c r="A31" s="33" t="s">
        <v>1181</v>
      </c>
      <c r="B31" s="34" t="s">
        <v>1193</v>
      </c>
      <c r="C31" s="35" t="s">
        <v>1134</v>
      </c>
      <c r="D31" s="13">
        <f t="shared" si="0"/>
        <v>0</v>
      </c>
    </row>
    <row r="32" spans="1:4" ht="60">
      <c r="A32" s="30" t="s">
        <v>1182</v>
      </c>
      <c r="B32" s="31" t="s">
        <v>1176</v>
      </c>
      <c r="C32" s="32" t="s">
        <v>3557</v>
      </c>
      <c r="D32" s="13">
        <f t="shared" si="0"/>
        <v>0</v>
      </c>
    </row>
    <row r="33" spans="1:4" ht="60">
      <c r="A33" s="33" t="s">
        <v>1183</v>
      </c>
      <c r="B33" s="34" t="s">
        <v>1176</v>
      </c>
      <c r="C33" s="35" t="s">
        <v>1136</v>
      </c>
      <c r="D33" s="13">
        <f t="shared" si="0"/>
        <v>1</v>
      </c>
    </row>
    <row r="34" spans="1:4" ht="45">
      <c r="A34" s="30" t="s">
        <v>1191</v>
      </c>
      <c r="B34" s="31" t="s">
        <v>613</v>
      </c>
      <c r="C34" s="32" t="s">
        <v>1137</v>
      </c>
      <c r="D34" s="13">
        <f t="shared" si="0"/>
        <v>0</v>
      </c>
    </row>
    <row r="35" spans="1:4">
      <c r="A35" s="33" t="s">
        <v>275</v>
      </c>
      <c r="B35" s="34" t="s">
        <v>613</v>
      </c>
      <c r="C35" s="35" t="s">
        <v>1138</v>
      </c>
      <c r="D35" s="13">
        <f t="shared" si="0"/>
        <v>0</v>
      </c>
    </row>
    <row r="36" spans="1:4" ht="30">
      <c r="A36" s="30" t="s">
        <v>1184</v>
      </c>
      <c r="B36" s="31" t="s">
        <v>1185</v>
      </c>
      <c r="C36" s="32" t="s">
        <v>1139</v>
      </c>
      <c r="D36" s="13">
        <f t="shared" si="0"/>
        <v>0</v>
      </c>
    </row>
    <row r="37" spans="1:4" ht="45">
      <c r="A37" s="33" t="s">
        <v>630</v>
      </c>
      <c r="B37" s="34" t="s">
        <v>162</v>
      </c>
      <c r="C37" s="35" t="s">
        <v>3558</v>
      </c>
      <c r="D37" s="13">
        <f t="shared" si="0"/>
        <v>0</v>
      </c>
    </row>
    <row r="38" spans="1:4" ht="30">
      <c r="A38" s="30" t="s">
        <v>196</v>
      </c>
      <c r="B38" s="31" t="s">
        <v>162</v>
      </c>
      <c r="C38" s="32" t="s">
        <v>1141</v>
      </c>
      <c r="D38" s="13">
        <f t="shared" si="0"/>
        <v>1</v>
      </c>
    </row>
    <row r="39" spans="1:4" ht="60">
      <c r="A39" s="33" t="s">
        <v>13</v>
      </c>
      <c r="B39" s="34" t="s">
        <v>1194</v>
      </c>
      <c r="C39" s="35" t="s">
        <v>1142</v>
      </c>
      <c r="D39" s="13">
        <f t="shared" si="0"/>
        <v>1</v>
      </c>
    </row>
    <row r="40" spans="1:4">
      <c r="A40" s="30" t="s">
        <v>1518</v>
      </c>
      <c r="B40" s="31" t="s">
        <v>1185</v>
      </c>
      <c r="C40" s="32" t="s">
        <v>3559</v>
      </c>
      <c r="D40" s="13">
        <f t="shared" si="0"/>
        <v>0</v>
      </c>
    </row>
    <row r="41" spans="1:4" ht="45">
      <c r="A41" s="33" t="s">
        <v>1519</v>
      </c>
      <c r="B41" s="34" t="s">
        <v>1185</v>
      </c>
      <c r="C41" s="35" t="s">
        <v>1144</v>
      </c>
      <c r="D41" s="13">
        <f t="shared" si="0"/>
        <v>0</v>
      </c>
    </row>
    <row r="42" spans="1:4" ht="75">
      <c r="A42" s="30" t="s">
        <v>1520</v>
      </c>
      <c r="B42" s="31" t="s">
        <v>1185</v>
      </c>
      <c r="C42" s="32" t="s">
        <v>1145</v>
      </c>
      <c r="D42" s="13">
        <f t="shared" si="0"/>
        <v>0</v>
      </c>
    </row>
    <row r="43" spans="1:4" ht="30">
      <c r="A43" s="33" t="s">
        <v>1521</v>
      </c>
      <c r="B43" s="34" t="s">
        <v>1185</v>
      </c>
      <c r="C43" s="35" t="s">
        <v>1146</v>
      </c>
      <c r="D43" s="13">
        <f t="shared" si="0"/>
        <v>0</v>
      </c>
    </row>
    <row r="44" spans="1:4" ht="30">
      <c r="A44" s="30" t="s">
        <v>1522</v>
      </c>
      <c r="B44" s="31" t="s">
        <v>1185</v>
      </c>
      <c r="C44" s="32" t="s">
        <v>1147</v>
      </c>
      <c r="D44" s="13">
        <f t="shared" si="0"/>
        <v>0</v>
      </c>
    </row>
    <row r="45" spans="1:4" ht="45">
      <c r="A45" s="33" t="s">
        <v>1523</v>
      </c>
      <c r="B45" s="34" t="s">
        <v>1185</v>
      </c>
      <c r="C45" s="35" t="s">
        <v>1148</v>
      </c>
      <c r="D45" s="13">
        <f t="shared" si="0"/>
        <v>0</v>
      </c>
    </row>
    <row r="46" spans="1:4" ht="30">
      <c r="A46" s="30" t="s">
        <v>1524</v>
      </c>
      <c r="B46" s="31" t="s">
        <v>1185</v>
      </c>
      <c r="C46" s="32" t="s">
        <v>1149</v>
      </c>
      <c r="D46" s="13">
        <f t="shared" si="0"/>
        <v>0</v>
      </c>
    </row>
    <row r="47" spans="1:4" ht="30">
      <c r="A47" s="33" t="s">
        <v>1525</v>
      </c>
      <c r="B47" s="34" t="s">
        <v>1185</v>
      </c>
      <c r="C47" s="35" t="s">
        <v>1150</v>
      </c>
      <c r="D47" s="13">
        <f t="shared" si="0"/>
        <v>0</v>
      </c>
    </row>
    <row r="48" spans="1:4" ht="30">
      <c r="A48" s="30" t="s">
        <v>1526</v>
      </c>
      <c r="B48" s="31" t="s">
        <v>1185</v>
      </c>
      <c r="C48" s="32" t="s">
        <v>1151</v>
      </c>
      <c r="D48" s="13">
        <f t="shared" si="0"/>
        <v>0</v>
      </c>
    </row>
    <row r="49" spans="1:4" ht="30">
      <c r="A49" s="33" t="s">
        <v>1527</v>
      </c>
      <c r="B49" s="34" t="s">
        <v>1185</v>
      </c>
      <c r="C49" s="35" t="s">
        <v>1152</v>
      </c>
      <c r="D49" s="13">
        <f t="shared" si="0"/>
        <v>0</v>
      </c>
    </row>
    <row r="50" spans="1:4" ht="60">
      <c r="A50" s="30" t="s">
        <v>1528</v>
      </c>
      <c r="B50" s="31" t="s">
        <v>1185</v>
      </c>
      <c r="C50" s="32" t="s">
        <v>1153</v>
      </c>
      <c r="D50" s="13">
        <f t="shared" si="0"/>
        <v>0</v>
      </c>
    </row>
    <row r="51" spans="1:4">
      <c r="A51" s="33" t="s">
        <v>1529</v>
      </c>
      <c r="B51" s="34" t="s">
        <v>1185</v>
      </c>
      <c r="C51" s="35" t="s">
        <v>1154</v>
      </c>
      <c r="D51" s="13">
        <f t="shared" si="0"/>
        <v>0</v>
      </c>
    </row>
    <row r="52" spans="1:4">
      <c r="A52" s="30" t="s">
        <v>1530</v>
      </c>
      <c r="B52" s="31" t="s">
        <v>1195</v>
      </c>
      <c r="C52" s="32" t="s">
        <v>3560</v>
      </c>
      <c r="D52" s="13">
        <f t="shared" si="0"/>
        <v>0</v>
      </c>
    </row>
    <row r="53" spans="1:4" ht="30">
      <c r="A53" s="33" t="s">
        <v>1531</v>
      </c>
      <c r="B53" s="34" t="s">
        <v>16</v>
      </c>
      <c r="C53" s="35" t="s">
        <v>3561</v>
      </c>
      <c r="D53" s="13">
        <f t="shared" si="0"/>
        <v>0</v>
      </c>
    </row>
    <row r="54" spans="1:4">
      <c r="A54" s="30" t="s">
        <v>928</v>
      </c>
      <c r="B54" s="31" t="s">
        <v>16</v>
      </c>
      <c r="C54" s="32" t="s">
        <v>1157</v>
      </c>
      <c r="D54" s="13">
        <f t="shared" si="0"/>
        <v>1</v>
      </c>
    </row>
    <row r="55" spans="1:4" ht="60">
      <c r="A55" s="33" t="s">
        <v>1532</v>
      </c>
      <c r="B55" s="34" t="s">
        <v>16</v>
      </c>
      <c r="C55" s="35" t="s">
        <v>3562</v>
      </c>
      <c r="D55" s="13">
        <f t="shared" si="0"/>
        <v>0</v>
      </c>
    </row>
    <row r="56" spans="1:4" ht="30">
      <c r="A56" s="30" t="s">
        <v>16</v>
      </c>
      <c r="B56" s="31" t="s">
        <v>16</v>
      </c>
      <c r="C56" s="32" t="s">
        <v>1159</v>
      </c>
      <c r="D56" s="13">
        <f t="shared" si="0"/>
        <v>0</v>
      </c>
    </row>
    <row r="57" spans="1:4" ht="30">
      <c r="A57" s="33" t="s">
        <v>1533</v>
      </c>
      <c r="B57" s="34" t="s">
        <v>16</v>
      </c>
      <c r="C57" s="35" t="s">
        <v>1160</v>
      </c>
      <c r="D57" s="13">
        <f t="shared" si="0"/>
        <v>0</v>
      </c>
    </row>
    <row r="58" spans="1:4">
      <c r="A58" s="30" t="s">
        <v>1534</v>
      </c>
      <c r="B58" s="31" t="s">
        <v>16</v>
      </c>
      <c r="C58" s="32" t="s">
        <v>3563</v>
      </c>
      <c r="D58" s="13">
        <f t="shared" si="0"/>
        <v>0</v>
      </c>
    </row>
    <row r="59" spans="1:4" ht="45">
      <c r="A59" s="33" t="s">
        <v>929</v>
      </c>
      <c r="B59" s="34" t="s">
        <v>16</v>
      </c>
      <c r="C59" s="35" t="s">
        <v>1162</v>
      </c>
      <c r="D59" s="13">
        <f t="shared" si="0"/>
        <v>1</v>
      </c>
    </row>
    <row r="60" spans="1:4" ht="60">
      <c r="A60" s="30" t="s">
        <v>910</v>
      </c>
      <c r="B60" s="31" t="s">
        <v>2017</v>
      </c>
      <c r="C60" s="32" t="s">
        <v>1163</v>
      </c>
      <c r="D60" s="13">
        <f t="shared" si="0"/>
        <v>0</v>
      </c>
    </row>
    <row r="61" spans="1:4" ht="45">
      <c r="A61" s="33" t="s">
        <v>631</v>
      </c>
      <c r="B61" s="34" t="s">
        <v>162</v>
      </c>
      <c r="C61" s="35" t="s">
        <v>3564</v>
      </c>
      <c r="D61" s="13">
        <f t="shared" si="0"/>
        <v>0</v>
      </c>
    </row>
    <row r="62" spans="1:4" ht="30">
      <c r="A62" s="30" t="s">
        <v>199</v>
      </c>
      <c r="B62" s="31" t="s">
        <v>162</v>
      </c>
      <c r="C62" s="32" t="s">
        <v>1165</v>
      </c>
      <c r="D62" s="13">
        <f t="shared" si="0"/>
        <v>1</v>
      </c>
    </row>
    <row r="63" spans="1:4" ht="45">
      <c r="A63" s="33" t="s">
        <v>1535</v>
      </c>
      <c r="B63" s="34" t="s">
        <v>1196</v>
      </c>
      <c r="C63" s="35" t="s">
        <v>3565</v>
      </c>
      <c r="D63" s="13">
        <f t="shared" si="0"/>
        <v>0</v>
      </c>
    </row>
    <row r="64" spans="1:4" ht="30">
      <c r="A64" s="30" t="s">
        <v>19</v>
      </c>
      <c r="B64" s="31" t="s">
        <v>1196</v>
      </c>
      <c r="C64" s="32" t="s">
        <v>1167</v>
      </c>
      <c r="D64" s="13">
        <f t="shared" si="0"/>
        <v>1</v>
      </c>
    </row>
    <row r="65" spans="1:4" ht="45">
      <c r="A65" s="33" t="s">
        <v>1536</v>
      </c>
      <c r="B65" s="34" t="s">
        <v>510</v>
      </c>
      <c r="C65" s="35" t="s">
        <v>1168</v>
      </c>
      <c r="D65" s="13">
        <f t="shared" si="0"/>
        <v>0</v>
      </c>
    </row>
    <row r="66" spans="1:4" ht="45">
      <c r="A66" s="30" t="s">
        <v>634</v>
      </c>
      <c r="B66" s="31" t="s">
        <v>16</v>
      </c>
      <c r="C66" s="32" t="s">
        <v>3566</v>
      </c>
      <c r="D66" s="13">
        <f t="shared" si="0"/>
        <v>0</v>
      </c>
    </row>
    <row r="67" spans="1:4" ht="45">
      <c r="A67" s="33" t="s">
        <v>201</v>
      </c>
      <c r="B67" s="34" t="s">
        <v>16</v>
      </c>
      <c r="C67" s="35" t="s">
        <v>1170</v>
      </c>
      <c r="D67" s="13">
        <f t="shared" si="0"/>
        <v>1</v>
      </c>
    </row>
    <row r="68" spans="1:4" ht="90">
      <c r="A68" s="30" t="s">
        <v>624</v>
      </c>
      <c r="B68" s="31" t="s">
        <v>25</v>
      </c>
      <c r="C68" s="32" t="s">
        <v>1171</v>
      </c>
      <c r="D68" s="13">
        <f t="shared" ref="D68:D131" si="1">IF(ISERROR(FIND("A collection",C68)),0,1)</f>
        <v>0</v>
      </c>
    </row>
    <row r="69" spans="1:4" ht="45">
      <c r="A69" s="33" t="s">
        <v>1537</v>
      </c>
      <c r="B69" s="34" t="s">
        <v>25</v>
      </c>
      <c r="C69" s="35" t="s">
        <v>1172</v>
      </c>
      <c r="D69" s="13">
        <f t="shared" si="1"/>
        <v>0</v>
      </c>
    </row>
    <row r="70" spans="1:4" ht="75">
      <c r="A70" s="30" t="s">
        <v>1538</v>
      </c>
      <c r="B70" s="31" t="s">
        <v>25</v>
      </c>
      <c r="C70" s="32" t="s">
        <v>1173</v>
      </c>
      <c r="D70" s="13">
        <f t="shared" si="1"/>
        <v>0</v>
      </c>
    </row>
    <row r="71" spans="1:4" ht="75">
      <c r="A71" s="33" t="s">
        <v>25</v>
      </c>
      <c r="B71" s="34" t="s">
        <v>25</v>
      </c>
      <c r="C71" s="35" t="s">
        <v>1174</v>
      </c>
      <c r="D71" s="13">
        <f t="shared" si="1"/>
        <v>1</v>
      </c>
    </row>
    <row r="72" spans="1:4" ht="60">
      <c r="A72" s="30" t="s">
        <v>1539</v>
      </c>
      <c r="B72" s="31" t="s">
        <v>366</v>
      </c>
      <c r="C72" s="32" t="s">
        <v>3567</v>
      </c>
      <c r="D72" s="13">
        <f t="shared" si="1"/>
        <v>0</v>
      </c>
    </row>
    <row r="73" spans="1:4" ht="45">
      <c r="A73" s="33" t="s">
        <v>1197</v>
      </c>
      <c r="B73" s="34" t="s">
        <v>366</v>
      </c>
      <c r="C73" s="35" t="s">
        <v>1200</v>
      </c>
      <c r="D73" s="13">
        <f t="shared" si="1"/>
        <v>1</v>
      </c>
    </row>
    <row r="74" spans="1:4" ht="60">
      <c r="A74" s="30" t="s">
        <v>635</v>
      </c>
      <c r="B74" s="31" t="s">
        <v>1202</v>
      </c>
      <c r="C74" s="32" t="s">
        <v>1203</v>
      </c>
      <c r="D74" s="13">
        <f t="shared" si="1"/>
        <v>1</v>
      </c>
    </row>
    <row r="75" spans="1:4" ht="45">
      <c r="A75" s="33" t="s">
        <v>636</v>
      </c>
      <c r="B75" s="34" t="s">
        <v>1202</v>
      </c>
      <c r="C75" s="35" t="s">
        <v>3568</v>
      </c>
      <c r="D75" s="13">
        <f t="shared" si="1"/>
        <v>0</v>
      </c>
    </row>
    <row r="76" spans="1:4">
      <c r="A76" s="30" t="s">
        <v>1540</v>
      </c>
      <c r="B76" s="31" t="s">
        <v>1185</v>
      </c>
      <c r="C76" s="32" t="s">
        <v>1204</v>
      </c>
      <c r="D76" s="13">
        <f t="shared" si="1"/>
        <v>0</v>
      </c>
    </row>
    <row r="77" spans="1:4" ht="30">
      <c r="A77" s="33" t="s">
        <v>1198</v>
      </c>
      <c r="B77" s="34" t="s">
        <v>1185</v>
      </c>
      <c r="C77" s="35" t="s">
        <v>1205</v>
      </c>
      <c r="D77" s="13">
        <f t="shared" si="1"/>
        <v>1</v>
      </c>
    </row>
    <row r="78" spans="1:4">
      <c r="A78" s="30" t="s">
        <v>1541</v>
      </c>
      <c r="B78" s="31" t="s">
        <v>1185</v>
      </c>
      <c r="C78" s="32" t="s">
        <v>3569</v>
      </c>
      <c r="D78" s="13">
        <f t="shared" si="1"/>
        <v>0</v>
      </c>
    </row>
    <row r="79" spans="1:4" ht="45">
      <c r="A79" s="33" t="s">
        <v>1542</v>
      </c>
      <c r="B79" s="34" t="s">
        <v>1288</v>
      </c>
      <c r="C79" s="35" t="s">
        <v>1207</v>
      </c>
      <c r="D79" s="13">
        <f t="shared" si="1"/>
        <v>0</v>
      </c>
    </row>
    <row r="80" spans="1:4" ht="60">
      <c r="A80" s="30" t="s">
        <v>1543</v>
      </c>
      <c r="B80" s="31" t="s">
        <v>274</v>
      </c>
      <c r="C80" s="32" t="s">
        <v>3570</v>
      </c>
      <c r="D80" s="13">
        <f t="shared" si="1"/>
        <v>0</v>
      </c>
    </row>
    <row r="81" spans="1:4" ht="30">
      <c r="A81" s="33" t="s">
        <v>1199</v>
      </c>
      <c r="B81" s="34" t="s">
        <v>274</v>
      </c>
      <c r="C81" s="35" t="s">
        <v>1209</v>
      </c>
      <c r="D81" s="13">
        <f t="shared" si="1"/>
        <v>1</v>
      </c>
    </row>
    <row r="82" spans="1:4" ht="30">
      <c r="A82" s="30" t="s">
        <v>1544</v>
      </c>
      <c r="B82" s="31" t="s">
        <v>391</v>
      </c>
      <c r="C82" s="32" t="s">
        <v>1210</v>
      </c>
      <c r="D82" s="13">
        <f t="shared" si="1"/>
        <v>1</v>
      </c>
    </row>
    <row r="83" spans="1:4" ht="105">
      <c r="A83" s="33" t="s">
        <v>1545</v>
      </c>
      <c r="B83" s="34" t="s">
        <v>391</v>
      </c>
      <c r="C83" s="35" t="s">
        <v>3571</v>
      </c>
      <c r="D83" s="13">
        <f t="shared" si="1"/>
        <v>0</v>
      </c>
    </row>
    <row r="84" spans="1:4">
      <c r="A84" s="30" t="s">
        <v>1546</v>
      </c>
      <c r="B84" s="31" t="s">
        <v>1185</v>
      </c>
      <c r="C84" s="32" t="s">
        <v>3572</v>
      </c>
      <c r="D84" s="13">
        <f t="shared" si="1"/>
        <v>0</v>
      </c>
    </row>
    <row r="85" spans="1:4" ht="45">
      <c r="A85" s="33" t="s">
        <v>203</v>
      </c>
      <c r="B85" s="34" t="s">
        <v>1186</v>
      </c>
      <c r="C85" s="35" t="s">
        <v>3573</v>
      </c>
      <c r="D85" s="13">
        <f t="shared" si="1"/>
        <v>0</v>
      </c>
    </row>
    <row r="86" spans="1:4" ht="30">
      <c r="A86" s="30" t="s">
        <v>1186</v>
      </c>
      <c r="B86" s="31" t="s">
        <v>1186</v>
      </c>
      <c r="C86" s="32" t="s">
        <v>1214</v>
      </c>
      <c r="D86" s="13">
        <f t="shared" si="1"/>
        <v>1</v>
      </c>
    </row>
    <row r="87" spans="1:4">
      <c r="A87" s="33" t="s">
        <v>1547</v>
      </c>
      <c r="B87" s="34" t="s">
        <v>1185</v>
      </c>
      <c r="C87" s="35" t="s">
        <v>1215</v>
      </c>
      <c r="D87" s="13">
        <f t="shared" si="1"/>
        <v>0</v>
      </c>
    </row>
    <row r="88" spans="1:4" ht="45">
      <c r="A88" s="30" t="s">
        <v>738</v>
      </c>
      <c r="B88" s="31" t="s">
        <v>510</v>
      </c>
      <c r="C88" s="32" t="s">
        <v>3574</v>
      </c>
      <c r="D88" s="13">
        <f t="shared" si="1"/>
        <v>0</v>
      </c>
    </row>
    <row r="89" spans="1:4">
      <c r="A89" s="33" t="s">
        <v>1548</v>
      </c>
      <c r="B89" s="34" t="s">
        <v>1195</v>
      </c>
      <c r="C89" s="35" t="s">
        <v>3575</v>
      </c>
      <c r="D89" s="13">
        <f t="shared" si="1"/>
        <v>0</v>
      </c>
    </row>
    <row r="90" spans="1:4">
      <c r="A90" s="30" t="s">
        <v>1549</v>
      </c>
      <c r="B90" s="31" t="s">
        <v>1185</v>
      </c>
      <c r="C90" s="32" t="s">
        <v>1218</v>
      </c>
      <c r="D90" s="13">
        <f t="shared" si="1"/>
        <v>0</v>
      </c>
    </row>
    <row r="91" spans="1:4" ht="30">
      <c r="A91" s="33" t="s">
        <v>632</v>
      </c>
      <c r="B91" s="34" t="s">
        <v>16</v>
      </c>
      <c r="C91" s="35" t="s">
        <v>3576</v>
      </c>
      <c r="D91" s="13">
        <f t="shared" si="1"/>
        <v>0</v>
      </c>
    </row>
    <row r="92" spans="1:4" ht="45">
      <c r="A92" s="30" t="s">
        <v>205</v>
      </c>
      <c r="B92" s="31" t="s">
        <v>16</v>
      </c>
      <c r="C92" s="32" t="s">
        <v>1220</v>
      </c>
      <c r="D92" s="13">
        <f t="shared" si="1"/>
        <v>1</v>
      </c>
    </row>
    <row r="93" spans="1:4">
      <c r="A93" s="33" t="s">
        <v>40</v>
      </c>
      <c r="B93" s="34" t="s">
        <v>1222</v>
      </c>
      <c r="C93" s="35" t="s">
        <v>1221</v>
      </c>
      <c r="D93" s="13">
        <f t="shared" si="1"/>
        <v>0</v>
      </c>
    </row>
    <row r="94" spans="1:4">
      <c r="A94" s="30" t="s">
        <v>1550</v>
      </c>
      <c r="B94" s="31" t="s">
        <v>1222</v>
      </c>
      <c r="C94" s="32" t="s">
        <v>1224</v>
      </c>
      <c r="D94" s="13">
        <f t="shared" si="1"/>
        <v>0</v>
      </c>
    </row>
    <row r="95" spans="1:4" ht="30">
      <c r="A95" s="33" t="s">
        <v>1551</v>
      </c>
      <c r="B95" s="34" t="s">
        <v>1222</v>
      </c>
      <c r="C95" s="35" t="s">
        <v>1225</v>
      </c>
      <c r="D95" s="13">
        <f t="shared" si="1"/>
        <v>0</v>
      </c>
    </row>
    <row r="96" spans="1:4" ht="45">
      <c r="A96" s="30" t="s">
        <v>1552</v>
      </c>
      <c r="B96" s="31" t="s">
        <v>1222</v>
      </c>
      <c r="C96" s="32" t="s">
        <v>1226</v>
      </c>
      <c r="D96" s="13">
        <f t="shared" si="1"/>
        <v>0</v>
      </c>
    </row>
    <row r="97" spans="1:4" ht="30">
      <c r="A97" s="33" t="s">
        <v>1553</v>
      </c>
      <c r="B97" s="34" t="s">
        <v>1222</v>
      </c>
      <c r="C97" s="35" t="s">
        <v>1227</v>
      </c>
      <c r="D97" s="13">
        <f t="shared" si="1"/>
        <v>1</v>
      </c>
    </row>
    <row r="98" spans="1:4" ht="60">
      <c r="A98" s="30" t="s">
        <v>1554</v>
      </c>
      <c r="B98" s="31" t="s">
        <v>1222</v>
      </c>
      <c r="C98" s="32" t="s">
        <v>3577</v>
      </c>
      <c r="D98" s="13">
        <f t="shared" si="1"/>
        <v>0</v>
      </c>
    </row>
    <row r="99" spans="1:4" ht="45">
      <c r="A99" s="33" t="s">
        <v>524</v>
      </c>
      <c r="B99" s="34" t="s">
        <v>1235</v>
      </c>
      <c r="C99" s="35" t="s">
        <v>1229</v>
      </c>
      <c r="D99" s="13">
        <f t="shared" si="1"/>
        <v>0</v>
      </c>
    </row>
    <row r="100" spans="1:4" ht="90">
      <c r="A100" s="30" t="s">
        <v>208</v>
      </c>
      <c r="B100" s="31" t="s">
        <v>1235</v>
      </c>
      <c r="C100" s="32" t="s">
        <v>1230</v>
      </c>
      <c r="D100" s="13">
        <f t="shared" si="1"/>
        <v>0</v>
      </c>
    </row>
    <row r="101" spans="1:4" ht="30">
      <c r="A101" s="33" t="s">
        <v>44</v>
      </c>
      <c r="B101" s="34" t="s">
        <v>1235</v>
      </c>
      <c r="C101" s="35" t="s">
        <v>1231</v>
      </c>
      <c r="D101" s="13">
        <f t="shared" si="1"/>
        <v>1</v>
      </c>
    </row>
    <row r="102" spans="1:4">
      <c r="A102" s="30" t="s">
        <v>46</v>
      </c>
      <c r="B102" s="31" t="s">
        <v>366</v>
      </c>
      <c r="C102" s="32" t="s">
        <v>1232</v>
      </c>
      <c r="D102" s="13">
        <f t="shared" si="1"/>
        <v>0</v>
      </c>
    </row>
    <row r="103" spans="1:4">
      <c r="A103" s="33" t="s">
        <v>1555</v>
      </c>
      <c r="B103" s="34" t="s">
        <v>1185</v>
      </c>
      <c r="C103" s="35" t="s">
        <v>1233</v>
      </c>
      <c r="D103" s="13">
        <f t="shared" si="1"/>
        <v>0</v>
      </c>
    </row>
    <row r="104" spans="1:4" ht="45">
      <c r="A104" s="30" t="s">
        <v>618</v>
      </c>
      <c r="B104" s="31" t="s">
        <v>1237</v>
      </c>
      <c r="C104" s="32" t="s">
        <v>3578</v>
      </c>
      <c r="D104" s="13">
        <f t="shared" si="1"/>
        <v>0</v>
      </c>
    </row>
    <row r="105" spans="1:4" ht="30">
      <c r="A105" s="33" t="s">
        <v>49</v>
      </c>
      <c r="B105" s="34" t="s">
        <v>1237</v>
      </c>
      <c r="C105" s="35" t="s">
        <v>1236</v>
      </c>
      <c r="D105" s="13">
        <f t="shared" si="1"/>
        <v>1</v>
      </c>
    </row>
    <row r="106" spans="1:4" ht="60">
      <c r="A106" s="30" t="s">
        <v>1556</v>
      </c>
      <c r="B106" s="31" t="s">
        <v>1239</v>
      </c>
      <c r="C106" s="32" t="s">
        <v>3579</v>
      </c>
      <c r="D106" s="13">
        <f t="shared" si="1"/>
        <v>0</v>
      </c>
    </row>
    <row r="107" spans="1:4" ht="30">
      <c r="A107" s="33" t="s">
        <v>1223</v>
      </c>
      <c r="B107" s="34" t="s">
        <v>1239</v>
      </c>
      <c r="C107" s="35" t="s">
        <v>1240</v>
      </c>
      <c r="D107" s="13">
        <f t="shared" si="1"/>
        <v>1</v>
      </c>
    </row>
    <row r="108" spans="1:4" ht="45">
      <c r="A108" s="30" t="s">
        <v>907</v>
      </c>
      <c r="B108" s="31" t="s">
        <v>510</v>
      </c>
      <c r="C108" s="32" t="s">
        <v>1241</v>
      </c>
      <c r="D108" s="13">
        <f t="shared" si="1"/>
        <v>0</v>
      </c>
    </row>
    <row r="109" spans="1:4" ht="30">
      <c r="A109" s="33" t="s">
        <v>210</v>
      </c>
      <c r="B109" s="34" t="s">
        <v>1675</v>
      </c>
      <c r="C109" s="35" t="s">
        <v>1242</v>
      </c>
      <c r="D109" s="13">
        <f t="shared" si="1"/>
        <v>0</v>
      </c>
    </row>
    <row r="110" spans="1:4" ht="45">
      <c r="A110" s="30" t="s">
        <v>1243</v>
      </c>
      <c r="B110" s="31" t="s">
        <v>1177</v>
      </c>
      <c r="C110" s="32" t="s">
        <v>1247</v>
      </c>
      <c r="D110" s="13">
        <f t="shared" si="1"/>
        <v>0</v>
      </c>
    </row>
    <row r="111" spans="1:4" ht="30">
      <c r="A111" s="33" t="s">
        <v>1244</v>
      </c>
      <c r="B111" s="34" t="s">
        <v>1177</v>
      </c>
      <c r="C111" s="35" t="s">
        <v>1248</v>
      </c>
      <c r="D111" s="13">
        <f t="shared" si="1"/>
        <v>1</v>
      </c>
    </row>
    <row r="112" spans="1:4">
      <c r="A112" s="30" t="s">
        <v>1245</v>
      </c>
      <c r="B112" s="31" t="s">
        <v>1185</v>
      </c>
      <c r="C112" s="32" t="s">
        <v>1249</v>
      </c>
      <c r="D112" s="13">
        <f t="shared" si="1"/>
        <v>0</v>
      </c>
    </row>
    <row r="113" spans="1:4" ht="30">
      <c r="A113" s="33" t="s">
        <v>212</v>
      </c>
      <c r="B113" s="34" t="s">
        <v>510</v>
      </c>
      <c r="C113" s="35" t="s">
        <v>1250</v>
      </c>
      <c r="D113" s="13">
        <f t="shared" si="1"/>
        <v>0</v>
      </c>
    </row>
    <row r="114" spans="1:4">
      <c r="A114" s="30" t="s">
        <v>1246</v>
      </c>
      <c r="B114" s="31" t="s">
        <v>510</v>
      </c>
      <c r="C114" s="32" t="s">
        <v>3580</v>
      </c>
      <c r="D114" s="13">
        <f t="shared" si="1"/>
        <v>0</v>
      </c>
    </row>
    <row r="115" spans="1:4" ht="60">
      <c r="A115" s="33" t="s">
        <v>619</v>
      </c>
      <c r="B115" s="34" t="s">
        <v>1235</v>
      </c>
      <c r="C115" s="35" t="s">
        <v>3581</v>
      </c>
      <c r="D115" s="13">
        <f t="shared" si="1"/>
        <v>0</v>
      </c>
    </row>
    <row r="116" spans="1:4" ht="30">
      <c r="A116" s="30" t="s">
        <v>213</v>
      </c>
      <c r="B116" s="31" t="s">
        <v>1235</v>
      </c>
      <c r="C116" s="32" t="s">
        <v>1253</v>
      </c>
      <c r="D116" s="13">
        <f t="shared" si="1"/>
        <v>0</v>
      </c>
    </row>
    <row r="117" spans="1:4" ht="30">
      <c r="A117" s="33" t="s">
        <v>51</v>
      </c>
      <c r="B117" s="34" t="s">
        <v>1235</v>
      </c>
      <c r="C117" s="35" t="s">
        <v>1254</v>
      </c>
      <c r="D117" s="13">
        <f t="shared" si="1"/>
        <v>1</v>
      </c>
    </row>
    <row r="118" spans="1:4" ht="30">
      <c r="A118" s="30" t="s">
        <v>625</v>
      </c>
      <c r="B118" s="31" t="s">
        <v>1195</v>
      </c>
      <c r="C118" s="32" t="s">
        <v>3582</v>
      </c>
      <c r="D118" s="13">
        <f t="shared" si="1"/>
        <v>0</v>
      </c>
    </row>
    <row r="119" spans="1:4" ht="30">
      <c r="A119" s="33" t="s">
        <v>59</v>
      </c>
      <c r="B119" s="34" t="s">
        <v>1195</v>
      </c>
      <c r="C119" s="35" t="s">
        <v>1256</v>
      </c>
      <c r="D119" s="13">
        <f t="shared" si="1"/>
        <v>1</v>
      </c>
    </row>
    <row r="120" spans="1:4" ht="45">
      <c r="A120" s="30" t="s">
        <v>620</v>
      </c>
      <c r="B120" s="31" t="s">
        <v>61</v>
      </c>
      <c r="C120" s="32" t="s">
        <v>3583</v>
      </c>
      <c r="D120" s="13">
        <f t="shared" si="1"/>
        <v>0</v>
      </c>
    </row>
    <row r="121" spans="1:4">
      <c r="A121" s="33" t="s">
        <v>61</v>
      </c>
      <c r="B121" s="34" t="s">
        <v>61</v>
      </c>
      <c r="C121" s="35" t="s">
        <v>1270</v>
      </c>
      <c r="D121" s="13">
        <f t="shared" si="1"/>
        <v>1</v>
      </c>
    </row>
    <row r="122" spans="1:4" ht="30">
      <c r="A122" s="30" t="s">
        <v>62</v>
      </c>
      <c r="B122" s="31" t="s">
        <v>61</v>
      </c>
      <c r="C122" s="32" t="s">
        <v>1271</v>
      </c>
      <c r="D122" s="13">
        <f t="shared" si="1"/>
        <v>0</v>
      </c>
    </row>
    <row r="123" spans="1:4">
      <c r="A123" s="33" t="s">
        <v>1557</v>
      </c>
      <c r="B123" s="34" t="s">
        <v>1193</v>
      </c>
      <c r="C123" s="35" t="s">
        <v>1272</v>
      </c>
      <c r="D123" s="13">
        <f t="shared" si="1"/>
        <v>0</v>
      </c>
    </row>
    <row r="124" spans="1:4" ht="30">
      <c r="A124" s="30" t="s">
        <v>1558</v>
      </c>
      <c r="B124" s="31" t="s">
        <v>1185</v>
      </c>
      <c r="C124" s="32" t="s">
        <v>1273</v>
      </c>
      <c r="D124" s="13">
        <f t="shared" si="1"/>
        <v>0</v>
      </c>
    </row>
    <row r="125" spans="1:4" ht="30">
      <c r="A125" s="33" t="s">
        <v>1559</v>
      </c>
      <c r="B125" s="34" t="s">
        <v>1275</v>
      </c>
      <c r="C125" s="35" t="s">
        <v>1274</v>
      </c>
      <c r="D125" s="13">
        <f t="shared" si="1"/>
        <v>0</v>
      </c>
    </row>
    <row r="126" spans="1:4" ht="30">
      <c r="A126" s="30" t="s">
        <v>908</v>
      </c>
      <c r="B126" s="31" t="s">
        <v>1193</v>
      </c>
      <c r="C126" s="32" t="s">
        <v>1276</v>
      </c>
      <c r="D126" s="13">
        <f t="shared" si="1"/>
        <v>0</v>
      </c>
    </row>
    <row r="127" spans="1:4">
      <c r="A127" s="33" t="s">
        <v>1560</v>
      </c>
      <c r="B127" s="34" t="s">
        <v>1185</v>
      </c>
      <c r="C127" s="35" t="s">
        <v>1277</v>
      </c>
      <c r="D127" s="13">
        <f t="shared" si="1"/>
        <v>0</v>
      </c>
    </row>
    <row r="128" spans="1:4" ht="45">
      <c r="A128" s="30" t="s">
        <v>1561</v>
      </c>
      <c r="B128" s="31" t="s">
        <v>1193</v>
      </c>
      <c r="C128" s="32" t="s">
        <v>1278</v>
      </c>
      <c r="D128" s="13">
        <f t="shared" si="1"/>
        <v>0</v>
      </c>
    </row>
    <row r="129" spans="1:4" ht="45">
      <c r="A129" s="33" t="s">
        <v>1562</v>
      </c>
      <c r="B129" s="34" t="s">
        <v>1177</v>
      </c>
      <c r="C129" s="35" t="s">
        <v>3584</v>
      </c>
      <c r="D129" s="13">
        <f t="shared" si="1"/>
        <v>0</v>
      </c>
    </row>
    <row r="130" spans="1:4" ht="30">
      <c r="A130" s="30" t="s">
        <v>1563</v>
      </c>
      <c r="B130" s="31" t="s">
        <v>1177</v>
      </c>
      <c r="C130" s="32" t="s">
        <v>1280</v>
      </c>
      <c r="D130" s="13">
        <f t="shared" si="1"/>
        <v>1</v>
      </c>
    </row>
    <row r="131" spans="1:4" ht="60">
      <c r="A131" s="30" t="s">
        <v>265</v>
      </c>
      <c r="B131" s="31" t="s">
        <v>1676</v>
      </c>
      <c r="C131" s="32" t="s">
        <v>3585</v>
      </c>
      <c r="D131" s="13">
        <f t="shared" si="1"/>
        <v>0</v>
      </c>
    </row>
    <row r="132" spans="1:4" ht="30">
      <c r="A132" s="33" t="s">
        <v>942</v>
      </c>
      <c r="B132" s="34" t="s">
        <v>1676</v>
      </c>
      <c r="C132" s="35" t="s">
        <v>1282</v>
      </c>
      <c r="D132" s="13">
        <f t="shared" ref="D132:D195" si="2">IF(ISERROR(FIND("A collection",C132)),0,1)</f>
        <v>1</v>
      </c>
    </row>
    <row r="133" spans="1:4" ht="45">
      <c r="A133" s="30" t="s">
        <v>1564</v>
      </c>
      <c r="B133" s="31" t="s">
        <v>162</v>
      </c>
      <c r="C133" s="32" t="s">
        <v>3586</v>
      </c>
      <c r="D133" s="13">
        <f t="shared" si="2"/>
        <v>0</v>
      </c>
    </row>
    <row r="134" spans="1:4" ht="30">
      <c r="A134" s="33" t="s">
        <v>1565</v>
      </c>
      <c r="B134" s="34" t="s">
        <v>162</v>
      </c>
      <c r="C134" s="35" t="s">
        <v>1284</v>
      </c>
      <c r="D134" s="13">
        <f t="shared" si="2"/>
        <v>1</v>
      </c>
    </row>
    <row r="135" spans="1:4">
      <c r="A135" s="30" t="s">
        <v>1566</v>
      </c>
      <c r="B135" s="31" t="s">
        <v>1185</v>
      </c>
      <c r="C135" s="32" t="s">
        <v>1285</v>
      </c>
      <c r="D135" s="13">
        <f t="shared" si="2"/>
        <v>0</v>
      </c>
    </row>
    <row r="136" spans="1:4">
      <c r="A136" s="33" t="s">
        <v>1567</v>
      </c>
      <c r="B136" s="34" t="s">
        <v>1185</v>
      </c>
      <c r="C136" s="35" t="s">
        <v>1286</v>
      </c>
      <c r="D136" s="13">
        <f t="shared" si="2"/>
        <v>0</v>
      </c>
    </row>
    <row r="137" spans="1:4" ht="45">
      <c r="A137" s="30" t="s">
        <v>637</v>
      </c>
      <c r="B137" s="31" t="s">
        <v>1288</v>
      </c>
      <c r="C137" s="32" t="s">
        <v>3587</v>
      </c>
      <c r="D137" s="13">
        <f t="shared" si="2"/>
        <v>0</v>
      </c>
    </row>
    <row r="138" spans="1:4" ht="30">
      <c r="A138" s="33" t="s">
        <v>75</v>
      </c>
      <c r="B138" s="34" t="s">
        <v>1288</v>
      </c>
      <c r="C138" s="35" t="s">
        <v>1289</v>
      </c>
      <c r="D138" s="13">
        <f t="shared" si="2"/>
        <v>1</v>
      </c>
    </row>
    <row r="139" spans="1:4" ht="30">
      <c r="A139" s="30" t="s">
        <v>638</v>
      </c>
      <c r="B139" s="31" t="s">
        <v>1192</v>
      </c>
      <c r="C139" s="32" t="s">
        <v>3588</v>
      </c>
      <c r="D139" s="13">
        <f t="shared" si="2"/>
        <v>0</v>
      </c>
    </row>
    <row r="140" spans="1:4" ht="30">
      <c r="A140" s="33" t="s">
        <v>76</v>
      </c>
      <c r="B140" s="34" t="s">
        <v>1192</v>
      </c>
      <c r="C140" s="35" t="s">
        <v>1291</v>
      </c>
      <c r="D140" s="13">
        <f t="shared" si="2"/>
        <v>0</v>
      </c>
    </row>
    <row r="141" spans="1:4" ht="45">
      <c r="A141" s="30" t="s">
        <v>639</v>
      </c>
      <c r="B141" s="31" t="s">
        <v>1292</v>
      </c>
      <c r="C141" s="32" t="s">
        <v>3589</v>
      </c>
      <c r="D141" s="13">
        <f t="shared" si="2"/>
        <v>0</v>
      </c>
    </row>
    <row r="142" spans="1:4" ht="30">
      <c r="A142" s="33" t="s">
        <v>79</v>
      </c>
      <c r="B142" s="34" t="s">
        <v>1292</v>
      </c>
      <c r="C142" s="35" t="s">
        <v>1294</v>
      </c>
      <c r="D142" s="13">
        <f t="shared" si="2"/>
        <v>1</v>
      </c>
    </row>
    <row r="143" spans="1:4" ht="90">
      <c r="A143" s="30" t="s">
        <v>626</v>
      </c>
      <c r="B143" s="31" t="s">
        <v>1193</v>
      </c>
      <c r="C143" s="32" t="s">
        <v>1295</v>
      </c>
      <c r="D143" s="13">
        <f t="shared" si="2"/>
        <v>0</v>
      </c>
    </row>
    <row r="144" spans="1:4" ht="30">
      <c r="A144" s="33" t="s">
        <v>80</v>
      </c>
      <c r="B144" s="34" t="s">
        <v>1193</v>
      </c>
      <c r="C144" s="35" t="s">
        <v>1296</v>
      </c>
      <c r="D144" s="13">
        <f t="shared" si="2"/>
        <v>1</v>
      </c>
    </row>
    <row r="145" spans="1:4">
      <c r="A145" s="30" t="s">
        <v>1568</v>
      </c>
      <c r="B145" s="31" t="s">
        <v>1185</v>
      </c>
      <c r="C145" s="32" t="s">
        <v>1297</v>
      </c>
      <c r="D145" s="13">
        <f t="shared" si="2"/>
        <v>0</v>
      </c>
    </row>
    <row r="146" spans="1:4" ht="30">
      <c r="A146" s="33" t="s">
        <v>1569</v>
      </c>
      <c r="B146" s="34" t="s">
        <v>274</v>
      </c>
      <c r="C146" s="35" t="s">
        <v>3590</v>
      </c>
      <c r="D146" s="13">
        <f t="shared" si="2"/>
        <v>0</v>
      </c>
    </row>
    <row r="147" spans="1:4" ht="45">
      <c r="A147" s="30" t="s">
        <v>1570</v>
      </c>
      <c r="B147" s="31" t="s">
        <v>274</v>
      </c>
      <c r="C147" s="32" t="s">
        <v>1299</v>
      </c>
      <c r="D147" s="13">
        <f t="shared" si="2"/>
        <v>1</v>
      </c>
    </row>
    <row r="148" spans="1:4" ht="30">
      <c r="A148" s="33" t="s">
        <v>1571</v>
      </c>
      <c r="B148" s="34" t="s">
        <v>274</v>
      </c>
      <c r="C148" s="35" t="s">
        <v>1300</v>
      </c>
      <c r="D148" s="13">
        <f t="shared" si="2"/>
        <v>1</v>
      </c>
    </row>
    <row r="149" spans="1:4" ht="30">
      <c r="A149" s="30" t="s">
        <v>1572</v>
      </c>
      <c r="B149" s="31" t="s">
        <v>391</v>
      </c>
      <c r="C149" s="32" t="s">
        <v>3591</v>
      </c>
      <c r="D149" s="13">
        <f t="shared" si="2"/>
        <v>0</v>
      </c>
    </row>
    <row r="150" spans="1:4" ht="30">
      <c r="A150" s="33" t="s">
        <v>1258</v>
      </c>
      <c r="B150" s="34" t="s">
        <v>391</v>
      </c>
      <c r="C150" s="35" t="s">
        <v>1302</v>
      </c>
      <c r="D150" s="13">
        <f t="shared" si="2"/>
        <v>1</v>
      </c>
    </row>
    <row r="151" spans="1:4" ht="30">
      <c r="A151" s="30" t="s">
        <v>1573</v>
      </c>
      <c r="B151" s="31" t="s">
        <v>1185</v>
      </c>
      <c r="C151" s="32" t="s">
        <v>1303</v>
      </c>
      <c r="D151" s="13">
        <f t="shared" si="2"/>
        <v>0</v>
      </c>
    </row>
    <row r="152" spans="1:4" ht="30">
      <c r="A152" s="33" t="s">
        <v>1574</v>
      </c>
      <c r="B152" s="34" t="s">
        <v>1185</v>
      </c>
      <c r="C152" s="35" t="s">
        <v>1304</v>
      </c>
      <c r="D152" s="13">
        <f t="shared" si="2"/>
        <v>0</v>
      </c>
    </row>
    <row r="153" spans="1:4" ht="30">
      <c r="A153" s="30" t="s">
        <v>1575</v>
      </c>
      <c r="B153" s="31" t="s">
        <v>1185</v>
      </c>
      <c r="C153" s="32" t="s">
        <v>1305</v>
      </c>
      <c r="D153" s="13">
        <f t="shared" si="2"/>
        <v>1</v>
      </c>
    </row>
    <row r="154" spans="1:4">
      <c r="A154" s="33" t="s">
        <v>1576</v>
      </c>
      <c r="B154" s="34" t="s">
        <v>1185</v>
      </c>
      <c r="C154" s="35" t="s">
        <v>3592</v>
      </c>
      <c r="D154" s="13">
        <f t="shared" si="2"/>
        <v>0</v>
      </c>
    </row>
    <row r="155" spans="1:4">
      <c r="A155" s="30" t="s">
        <v>1577</v>
      </c>
      <c r="B155" s="31" t="s">
        <v>1185</v>
      </c>
      <c r="C155" s="32" t="s">
        <v>3593</v>
      </c>
      <c r="D155" s="13">
        <f t="shared" si="2"/>
        <v>0</v>
      </c>
    </row>
    <row r="156" spans="1:4" ht="30">
      <c r="A156" s="33" t="s">
        <v>1578</v>
      </c>
      <c r="B156" s="34" t="s">
        <v>366</v>
      </c>
      <c r="C156" s="35" t="s">
        <v>1308</v>
      </c>
      <c r="D156" s="13">
        <f t="shared" si="2"/>
        <v>0</v>
      </c>
    </row>
    <row r="157" spans="1:4" ht="60">
      <c r="A157" s="30" t="s">
        <v>677</v>
      </c>
      <c r="B157" s="31" t="s">
        <v>1638</v>
      </c>
      <c r="C157" s="32" t="s">
        <v>1309</v>
      </c>
      <c r="D157" s="13">
        <f t="shared" si="2"/>
        <v>0</v>
      </c>
    </row>
    <row r="158" spans="1:4" ht="60">
      <c r="A158" s="33" t="s">
        <v>909</v>
      </c>
      <c r="B158" s="34" t="s">
        <v>1193</v>
      </c>
      <c r="C158" s="35" t="s">
        <v>1310</v>
      </c>
      <c r="D158" s="13">
        <f t="shared" si="2"/>
        <v>0</v>
      </c>
    </row>
    <row r="159" spans="1:4" ht="30">
      <c r="A159" s="30" t="s">
        <v>1579</v>
      </c>
      <c r="B159" s="31" t="s">
        <v>320</v>
      </c>
      <c r="C159" s="32" t="s">
        <v>1311</v>
      </c>
      <c r="D159" s="13">
        <f t="shared" si="2"/>
        <v>0</v>
      </c>
    </row>
    <row r="160" spans="1:4" ht="30">
      <c r="A160" s="33" t="s">
        <v>1259</v>
      </c>
      <c r="B160" s="34" t="s">
        <v>1638</v>
      </c>
      <c r="C160" s="35" t="s">
        <v>1312</v>
      </c>
      <c r="D160" s="13">
        <f t="shared" si="2"/>
        <v>1</v>
      </c>
    </row>
    <row r="161" spans="1:4" ht="30">
      <c r="A161" s="30" t="s">
        <v>1580</v>
      </c>
      <c r="B161" s="31" t="s">
        <v>2154</v>
      </c>
      <c r="C161" s="32" t="s">
        <v>1313</v>
      </c>
      <c r="D161" s="13">
        <f t="shared" si="2"/>
        <v>0</v>
      </c>
    </row>
    <row r="162" spans="1:4" ht="45">
      <c r="A162" s="33" t="s">
        <v>1581</v>
      </c>
      <c r="B162" s="34" t="s">
        <v>89</v>
      </c>
      <c r="C162" s="35" t="s">
        <v>3594</v>
      </c>
      <c r="D162" s="13">
        <f t="shared" si="2"/>
        <v>0</v>
      </c>
    </row>
    <row r="163" spans="1:4" ht="30">
      <c r="A163" s="30" t="s">
        <v>1582</v>
      </c>
      <c r="B163" s="31" t="s">
        <v>89</v>
      </c>
      <c r="C163" s="32" t="s">
        <v>1317</v>
      </c>
      <c r="D163" s="13">
        <f t="shared" si="2"/>
        <v>1</v>
      </c>
    </row>
    <row r="164" spans="1:4" ht="60">
      <c r="A164" s="33" t="s">
        <v>1583</v>
      </c>
      <c r="B164" s="34" t="s">
        <v>89</v>
      </c>
      <c r="C164" s="35" t="s">
        <v>1318</v>
      </c>
      <c r="D164" s="13">
        <f t="shared" si="2"/>
        <v>0</v>
      </c>
    </row>
    <row r="165" spans="1:4" ht="30">
      <c r="A165" s="30" t="s">
        <v>226</v>
      </c>
      <c r="B165" s="31" t="s">
        <v>89</v>
      </c>
      <c r="C165" s="32" t="s">
        <v>1319</v>
      </c>
      <c r="D165" s="13">
        <f t="shared" si="2"/>
        <v>0</v>
      </c>
    </row>
    <row r="166" spans="1:4" ht="30">
      <c r="A166" s="33" t="s">
        <v>1584</v>
      </c>
      <c r="B166" s="34" t="s">
        <v>89</v>
      </c>
      <c r="C166" s="35" t="s">
        <v>1320</v>
      </c>
      <c r="D166" s="13">
        <f t="shared" si="2"/>
        <v>1</v>
      </c>
    </row>
    <row r="167" spans="1:4" ht="30">
      <c r="A167" s="30" t="s">
        <v>1585</v>
      </c>
      <c r="B167" s="31" t="s">
        <v>89</v>
      </c>
      <c r="C167" s="32" t="s">
        <v>3595</v>
      </c>
      <c r="D167" s="13">
        <f t="shared" si="2"/>
        <v>0</v>
      </c>
    </row>
    <row r="168" spans="1:4" ht="60">
      <c r="A168" s="33" t="s">
        <v>1586</v>
      </c>
      <c r="B168" s="34" t="s">
        <v>89</v>
      </c>
      <c r="C168" s="35" t="s">
        <v>3596</v>
      </c>
      <c r="D168" s="13">
        <f t="shared" si="2"/>
        <v>0</v>
      </c>
    </row>
    <row r="169" spans="1:4" ht="60">
      <c r="A169" s="30" t="s">
        <v>1587</v>
      </c>
      <c r="B169" s="31" t="s">
        <v>89</v>
      </c>
      <c r="C169" s="32" t="s">
        <v>1323</v>
      </c>
      <c r="D169" s="13">
        <f t="shared" si="2"/>
        <v>1</v>
      </c>
    </row>
    <row r="170" spans="1:4" ht="45">
      <c r="A170" s="33" t="s">
        <v>88</v>
      </c>
      <c r="B170" s="34" t="s">
        <v>89</v>
      </c>
      <c r="C170" s="35" t="s">
        <v>1324</v>
      </c>
      <c r="D170" s="13">
        <f t="shared" si="2"/>
        <v>1</v>
      </c>
    </row>
    <row r="171" spans="1:4" ht="30">
      <c r="A171" s="30" t="s">
        <v>89</v>
      </c>
      <c r="B171" s="31" t="s">
        <v>89</v>
      </c>
      <c r="C171" s="32" t="s">
        <v>1325</v>
      </c>
      <c r="D171" s="13">
        <f t="shared" si="2"/>
        <v>1</v>
      </c>
    </row>
    <row r="172" spans="1:4" ht="45">
      <c r="A172" s="33" t="s">
        <v>640</v>
      </c>
      <c r="B172" s="34" t="s">
        <v>89</v>
      </c>
      <c r="C172" s="35" t="s">
        <v>3597</v>
      </c>
      <c r="D172" s="13">
        <f t="shared" si="2"/>
        <v>0</v>
      </c>
    </row>
    <row r="173" spans="1:4" ht="30">
      <c r="A173" s="30" t="s">
        <v>90</v>
      </c>
      <c r="B173" s="31" t="s">
        <v>89</v>
      </c>
      <c r="C173" s="32" t="s">
        <v>1327</v>
      </c>
      <c r="D173" s="13">
        <f t="shared" si="2"/>
        <v>1</v>
      </c>
    </row>
    <row r="174" spans="1:4">
      <c r="A174" s="33" t="s">
        <v>1588</v>
      </c>
      <c r="B174" s="34" t="s">
        <v>366</v>
      </c>
      <c r="C174" s="35" t="s">
        <v>3598</v>
      </c>
      <c r="D174" s="13">
        <f t="shared" si="2"/>
        <v>0</v>
      </c>
    </row>
    <row r="175" spans="1:4">
      <c r="A175" s="30" t="s">
        <v>94</v>
      </c>
      <c r="B175" s="31" t="s">
        <v>366</v>
      </c>
      <c r="C175" s="32" t="s">
        <v>1329</v>
      </c>
      <c r="D175" s="13">
        <f t="shared" si="2"/>
        <v>0</v>
      </c>
    </row>
    <row r="176" spans="1:4" ht="75">
      <c r="A176" s="33" t="s">
        <v>1589</v>
      </c>
      <c r="B176" s="34" t="s">
        <v>366</v>
      </c>
      <c r="C176" s="35" t="s">
        <v>3599</v>
      </c>
      <c r="D176" s="13">
        <f t="shared" si="2"/>
        <v>0</v>
      </c>
    </row>
    <row r="177" spans="1:4" ht="30">
      <c r="A177" s="30" t="s">
        <v>1590</v>
      </c>
      <c r="B177" s="31" t="s">
        <v>366</v>
      </c>
      <c r="C177" s="32" t="s">
        <v>1331</v>
      </c>
      <c r="D177" s="13">
        <f t="shared" si="2"/>
        <v>1</v>
      </c>
    </row>
    <row r="178" spans="1:4" ht="30">
      <c r="A178" s="33" t="s">
        <v>1591</v>
      </c>
      <c r="B178" s="34" t="s">
        <v>366</v>
      </c>
      <c r="C178" s="35" t="s">
        <v>1332</v>
      </c>
      <c r="D178" s="13">
        <f t="shared" si="2"/>
        <v>0</v>
      </c>
    </row>
    <row r="179" spans="1:4" ht="75">
      <c r="A179" s="30" t="s">
        <v>1592</v>
      </c>
      <c r="B179" s="31" t="s">
        <v>366</v>
      </c>
      <c r="C179" s="32" t="s">
        <v>3600</v>
      </c>
      <c r="D179" s="13">
        <f t="shared" si="2"/>
        <v>0</v>
      </c>
    </row>
    <row r="180" spans="1:4" ht="75">
      <c r="A180" s="33" t="s">
        <v>1593</v>
      </c>
      <c r="B180" s="34" t="s">
        <v>366</v>
      </c>
      <c r="C180" s="35" t="s">
        <v>3601</v>
      </c>
      <c r="D180" s="13">
        <f t="shared" si="2"/>
        <v>0</v>
      </c>
    </row>
    <row r="181" spans="1:4">
      <c r="A181" s="30" t="s">
        <v>1594</v>
      </c>
      <c r="B181" s="31" t="s">
        <v>366</v>
      </c>
      <c r="C181" s="32" t="s">
        <v>1335</v>
      </c>
      <c r="D181" s="13">
        <f t="shared" si="2"/>
        <v>1</v>
      </c>
    </row>
    <row r="182" spans="1:4" ht="30">
      <c r="A182" s="33" t="s">
        <v>1595</v>
      </c>
      <c r="B182" s="34" t="s">
        <v>366</v>
      </c>
      <c r="C182" s="35" t="s">
        <v>1336</v>
      </c>
      <c r="D182" s="13">
        <f t="shared" si="2"/>
        <v>1</v>
      </c>
    </row>
    <row r="183" spans="1:4" ht="30">
      <c r="A183" s="30" t="s">
        <v>1596</v>
      </c>
      <c r="B183" s="31" t="s">
        <v>366</v>
      </c>
      <c r="C183" s="32" t="s">
        <v>1337</v>
      </c>
      <c r="D183" s="13">
        <f t="shared" si="2"/>
        <v>0</v>
      </c>
    </row>
    <row r="184" spans="1:4" ht="150">
      <c r="A184" s="33" t="s">
        <v>1597</v>
      </c>
      <c r="B184" s="34" t="s">
        <v>366</v>
      </c>
      <c r="C184" s="35" t="s">
        <v>1338</v>
      </c>
      <c r="D184" s="13">
        <f t="shared" si="2"/>
        <v>0</v>
      </c>
    </row>
    <row r="185" spans="1:4" ht="30">
      <c r="A185" s="30" t="s">
        <v>1598</v>
      </c>
      <c r="B185" s="31" t="s">
        <v>366</v>
      </c>
      <c r="C185" s="32" t="s">
        <v>1339</v>
      </c>
      <c r="D185" s="13">
        <f t="shared" si="2"/>
        <v>1</v>
      </c>
    </row>
    <row r="186" spans="1:4">
      <c r="A186" s="33" t="s">
        <v>1104</v>
      </c>
      <c r="B186" s="34" t="s">
        <v>2348</v>
      </c>
      <c r="C186" s="35" t="s">
        <v>1341</v>
      </c>
      <c r="D186" s="13">
        <f t="shared" si="2"/>
        <v>0</v>
      </c>
    </row>
    <row r="187" spans="1:4" ht="30">
      <c r="A187" s="30" t="s">
        <v>1340</v>
      </c>
      <c r="B187" s="31" t="s">
        <v>1315</v>
      </c>
      <c r="C187" s="32" t="s">
        <v>1342</v>
      </c>
      <c r="D187" s="13">
        <f t="shared" si="2"/>
        <v>0</v>
      </c>
    </row>
    <row r="188" spans="1:4" ht="30">
      <c r="A188" s="33" t="s">
        <v>621</v>
      </c>
      <c r="B188" s="34" t="s">
        <v>621</v>
      </c>
      <c r="C188" s="35" t="s">
        <v>1343</v>
      </c>
      <c r="D188" s="13">
        <f t="shared" si="2"/>
        <v>0</v>
      </c>
    </row>
    <row r="189" spans="1:4" ht="30">
      <c r="A189" s="30" t="s">
        <v>1599</v>
      </c>
      <c r="B189" s="31" t="s">
        <v>621</v>
      </c>
      <c r="C189" s="32" t="s">
        <v>1344</v>
      </c>
      <c r="D189" s="13">
        <f t="shared" si="2"/>
        <v>0</v>
      </c>
    </row>
    <row r="190" spans="1:4">
      <c r="A190" s="33" t="s">
        <v>1600</v>
      </c>
      <c r="B190" s="34" t="s">
        <v>621</v>
      </c>
      <c r="C190" s="35" t="s">
        <v>3602</v>
      </c>
      <c r="D190" s="13">
        <f t="shared" si="2"/>
        <v>1</v>
      </c>
    </row>
    <row r="191" spans="1:4" ht="45">
      <c r="A191" s="30" t="s">
        <v>1601</v>
      </c>
      <c r="B191" s="31" t="s">
        <v>621</v>
      </c>
      <c r="C191" s="32" t="s">
        <v>1346</v>
      </c>
      <c r="D191" s="13">
        <f t="shared" si="2"/>
        <v>0</v>
      </c>
    </row>
    <row r="192" spans="1:4" ht="45">
      <c r="A192" s="33" t="s">
        <v>1602</v>
      </c>
      <c r="B192" s="34" t="s">
        <v>621</v>
      </c>
      <c r="C192" s="35" t="s">
        <v>3603</v>
      </c>
      <c r="D192" s="13">
        <f t="shared" si="2"/>
        <v>1</v>
      </c>
    </row>
    <row r="193" spans="1:4" ht="30">
      <c r="A193" s="30" t="s">
        <v>1603</v>
      </c>
      <c r="B193" s="31" t="s">
        <v>621</v>
      </c>
      <c r="C193" s="32" t="s">
        <v>1348</v>
      </c>
      <c r="D193" s="13">
        <f t="shared" si="2"/>
        <v>0</v>
      </c>
    </row>
    <row r="194" spans="1:4">
      <c r="A194" s="33" t="s">
        <v>1604</v>
      </c>
      <c r="B194" s="34" t="s">
        <v>621</v>
      </c>
      <c r="C194" s="35" t="s">
        <v>1349</v>
      </c>
      <c r="D194" s="13">
        <f t="shared" si="2"/>
        <v>0</v>
      </c>
    </row>
    <row r="195" spans="1:4" ht="105">
      <c r="A195" s="30" t="s">
        <v>1605</v>
      </c>
      <c r="B195" s="31" t="s">
        <v>621</v>
      </c>
      <c r="C195" s="32" t="s">
        <v>1350</v>
      </c>
      <c r="D195" s="13">
        <f t="shared" si="2"/>
        <v>0</v>
      </c>
    </row>
    <row r="196" spans="1:4" ht="45">
      <c r="A196" s="33" t="s">
        <v>1606</v>
      </c>
      <c r="B196" s="34" t="s">
        <v>621</v>
      </c>
      <c r="C196" s="35" t="s">
        <v>1351</v>
      </c>
      <c r="D196" s="13">
        <f t="shared" ref="D196:D259" si="3">IF(ISERROR(FIND("A collection",C196)),0,1)</f>
        <v>0</v>
      </c>
    </row>
    <row r="197" spans="1:4" ht="45">
      <c r="A197" s="30" t="s">
        <v>1607</v>
      </c>
      <c r="B197" s="31" t="s">
        <v>621</v>
      </c>
      <c r="C197" s="32" t="s">
        <v>1352</v>
      </c>
      <c r="D197" s="13">
        <f t="shared" si="3"/>
        <v>0</v>
      </c>
    </row>
    <row r="198" spans="1:4" ht="30">
      <c r="A198" s="33" t="s">
        <v>1608</v>
      </c>
      <c r="B198" s="34" t="s">
        <v>621</v>
      </c>
      <c r="C198" s="35" t="s">
        <v>3604</v>
      </c>
      <c r="D198" s="13">
        <f t="shared" si="3"/>
        <v>1</v>
      </c>
    </row>
    <row r="199" spans="1:4" ht="60">
      <c r="A199" s="30" t="s">
        <v>1609</v>
      </c>
      <c r="B199" s="31" t="s">
        <v>621</v>
      </c>
      <c r="C199" s="32" t="s">
        <v>3605</v>
      </c>
      <c r="D199" s="13">
        <f t="shared" si="3"/>
        <v>0</v>
      </c>
    </row>
    <row r="200" spans="1:4" ht="45">
      <c r="A200" s="33" t="s">
        <v>1610</v>
      </c>
      <c r="B200" s="34" t="s">
        <v>621</v>
      </c>
      <c r="C200" s="35" t="s">
        <v>3606</v>
      </c>
      <c r="D200" s="13">
        <f t="shared" si="3"/>
        <v>0</v>
      </c>
    </row>
    <row r="201" spans="1:4" ht="45">
      <c r="A201" s="30" t="s">
        <v>1611</v>
      </c>
      <c r="B201" s="31" t="s">
        <v>621</v>
      </c>
      <c r="C201" s="32" t="s">
        <v>3607</v>
      </c>
      <c r="D201" s="13">
        <f t="shared" si="3"/>
        <v>0</v>
      </c>
    </row>
    <row r="202" spans="1:4" ht="45">
      <c r="A202" s="33" t="s">
        <v>1612</v>
      </c>
      <c r="B202" s="34" t="s">
        <v>621</v>
      </c>
      <c r="C202" s="35" t="s">
        <v>1357</v>
      </c>
      <c r="D202" s="13">
        <f t="shared" si="3"/>
        <v>0</v>
      </c>
    </row>
    <row r="203" spans="1:4" ht="60">
      <c r="A203" s="30" t="s">
        <v>1613</v>
      </c>
      <c r="B203" s="31" t="s">
        <v>621</v>
      </c>
      <c r="C203" s="32" t="s">
        <v>3608</v>
      </c>
      <c r="D203" s="13">
        <f t="shared" si="3"/>
        <v>0</v>
      </c>
    </row>
    <row r="204" spans="1:4" ht="30">
      <c r="A204" s="33" t="s">
        <v>1614</v>
      </c>
      <c r="B204" s="34" t="s">
        <v>621</v>
      </c>
      <c r="C204" s="35" t="s">
        <v>3609</v>
      </c>
      <c r="D204" s="13">
        <f t="shared" si="3"/>
        <v>1</v>
      </c>
    </row>
    <row r="205" spans="1:4" ht="45">
      <c r="A205" s="30" t="s">
        <v>1615</v>
      </c>
      <c r="B205" s="31" t="s">
        <v>621</v>
      </c>
      <c r="C205" s="32" t="s">
        <v>3610</v>
      </c>
      <c r="D205" s="13">
        <f t="shared" si="3"/>
        <v>0</v>
      </c>
    </row>
    <row r="206" spans="1:4" ht="45">
      <c r="A206" s="33" t="s">
        <v>1616</v>
      </c>
      <c r="B206" s="34" t="s">
        <v>621</v>
      </c>
      <c r="C206" s="35" t="s">
        <v>1361</v>
      </c>
      <c r="D206" s="13">
        <f t="shared" si="3"/>
        <v>0</v>
      </c>
    </row>
    <row r="207" spans="1:4" ht="45">
      <c r="A207" s="30" t="s">
        <v>1617</v>
      </c>
      <c r="B207" s="31" t="s">
        <v>621</v>
      </c>
      <c r="C207" s="32" t="s">
        <v>1362</v>
      </c>
      <c r="D207" s="13">
        <f t="shared" si="3"/>
        <v>0</v>
      </c>
    </row>
    <row r="208" spans="1:4">
      <c r="A208" s="33" t="s">
        <v>1618</v>
      </c>
      <c r="B208" s="34" t="s">
        <v>621</v>
      </c>
      <c r="C208" s="35" t="s">
        <v>1363</v>
      </c>
      <c r="D208" s="13">
        <f t="shared" si="3"/>
        <v>0</v>
      </c>
    </row>
    <row r="209" spans="1:4" ht="30">
      <c r="A209" s="30" t="s">
        <v>1619</v>
      </c>
      <c r="B209" s="31" t="s">
        <v>621</v>
      </c>
      <c r="C209" s="32" t="s">
        <v>3611</v>
      </c>
      <c r="D209" s="13">
        <f t="shared" si="3"/>
        <v>0</v>
      </c>
    </row>
    <row r="210" spans="1:4" ht="30">
      <c r="A210" s="33" t="s">
        <v>1620</v>
      </c>
      <c r="B210" s="34" t="s">
        <v>621</v>
      </c>
      <c r="C210" s="35" t="s">
        <v>3612</v>
      </c>
      <c r="D210" s="13">
        <f t="shared" si="3"/>
        <v>1</v>
      </c>
    </row>
    <row r="211" spans="1:4" ht="30">
      <c r="A211" s="30" t="s">
        <v>1621</v>
      </c>
      <c r="B211" s="31" t="s">
        <v>621</v>
      </c>
      <c r="C211" s="32" t="s">
        <v>3613</v>
      </c>
      <c r="D211" s="13">
        <f t="shared" si="3"/>
        <v>0</v>
      </c>
    </row>
    <row r="212" spans="1:4" ht="30">
      <c r="A212" s="33" t="s">
        <v>1622</v>
      </c>
      <c r="B212" s="34" t="s">
        <v>621</v>
      </c>
      <c r="C212" s="35" t="s">
        <v>3614</v>
      </c>
      <c r="D212" s="13">
        <f t="shared" si="3"/>
        <v>1</v>
      </c>
    </row>
    <row r="213" spans="1:4" ht="45">
      <c r="A213" s="30" t="s">
        <v>1623</v>
      </c>
      <c r="B213" s="31" t="s">
        <v>621</v>
      </c>
      <c r="C213" s="32" t="s">
        <v>1368</v>
      </c>
      <c r="D213" s="13">
        <f t="shared" si="3"/>
        <v>0</v>
      </c>
    </row>
    <row r="214" spans="1:4" ht="45">
      <c r="A214" s="33" t="s">
        <v>1624</v>
      </c>
      <c r="B214" s="34" t="s">
        <v>621</v>
      </c>
      <c r="C214" s="35" t="s">
        <v>3615</v>
      </c>
      <c r="D214" s="13">
        <f t="shared" si="3"/>
        <v>0</v>
      </c>
    </row>
    <row r="215" spans="1:4" ht="30">
      <c r="A215" s="30" t="s">
        <v>1625</v>
      </c>
      <c r="B215" s="31" t="s">
        <v>621</v>
      </c>
      <c r="C215" s="32" t="s">
        <v>1370</v>
      </c>
      <c r="D215" s="13">
        <f t="shared" si="3"/>
        <v>0</v>
      </c>
    </row>
    <row r="216" spans="1:4" ht="30">
      <c r="A216" s="33" t="s">
        <v>1626</v>
      </c>
      <c r="B216" s="34" t="s">
        <v>621</v>
      </c>
      <c r="C216" s="35" t="s">
        <v>3616</v>
      </c>
      <c r="D216" s="13">
        <f t="shared" si="3"/>
        <v>0</v>
      </c>
    </row>
    <row r="217" spans="1:4" ht="45">
      <c r="A217" s="30" t="s">
        <v>1627</v>
      </c>
      <c r="B217" s="31" t="s">
        <v>621</v>
      </c>
      <c r="C217" s="32" t="s">
        <v>3617</v>
      </c>
      <c r="D217" s="13">
        <f t="shared" si="3"/>
        <v>1</v>
      </c>
    </row>
    <row r="218" spans="1:4" ht="30">
      <c r="A218" s="33" t="s">
        <v>106</v>
      </c>
      <c r="B218" s="34" t="s">
        <v>621</v>
      </c>
      <c r="C218" s="35" t="s">
        <v>1373</v>
      </c>
      <c r="D218" s="13">
        <f t="shared" si="3"/>
        <v>1</v>
      </c>
    </row>
    <row r="219" spans="1:4" ht="30">
      <c r="A219" s="30" t="s">
        <v>1628</v>
      </c>
      <c r="B219" s="31" t="s">
        <v>621</v>
      </c>
      <c r="C219" s="32" t="s">
        <v>1374</v>
      </c>
      <c r="D219" s="13">
        <f t="shared" si="3"/>
        <v>0</v>
      </c>
    </row>
    <row r="220" spans="1:4">
      <c r="A220" s="33" t="s">
        <v>1629</v>
      </c>
      <c r="B220" s="34" t="s">
        <v>621</v>
      </c>
      <c r="C220" s="35" t="s">
        <v>1375</v>
      </c>
      <c r="D220" s="13">
        <f t="shared" si="3"/>
        <v>0</v>
      </c>
    </row>
    <row r="221" spans="1:4" ht="30">
      <c r="A221" s="30" t="s">
        <v>1630</v>
      </c>
      <c r="B221" s="31" t="s">
        <v>621</v>
      </c>
      <c r="C221" s="32" t="s">
        <v>1376</v>
      </c>
      <c r="D221" s="13">
        <f t="shared" si="3"/>
        <v>0</v>
      </c>
    </row>
    <row r="222" spans="1:4" ht="30">
      <c r="A222" s="33" t="s">
        <v>1631</v>
      </c>
      <c r="B222" s="34" t="s">
        <v>621</v>
      </c>
      <c r="C222" s="35" t="s">
        <v>1377</v>
      </c>
      <c r="D222" s="13">
        <f t="shared" si="3"/>
        <v>0</v>
      </c>
    </row>
    <row r="223" spans="1:4" ht="45">
      <c r="A223" s="30" t="s">
        <v>1381</v>
      </c>
      <c r="B223" s="31" t="s">
        <v>1381</v>
      </c>
      <c r="C223" s="32" t="s">
        <v>1378</v>
      </c>
      <c r="D223" s="13">
        <f t="shared" si="3"/>
        <v>0</v>
      </c>
    </row>
    <row r="224" spans="1:4" ht="45">
      <c r="A224" s="33" t="s">
        <v>1632</v>
      </c>
      <c r="B224" s="34" t="s">
        <v>1177</v>
      </c>
      <c r="C224" s="35" t="s">
        <v>3618</v>
      </c>
      <c r="D224" s="13">
        <f t="shared" si="3"/>
        <v>0</v>
      </c>
    </row>
    <row r="225" spans="1:4" ht="45">
      <c r="A225" s="30" t="s">
        <v>1382</v>
      </c>
      <c r="B225" s="31" t="s">
        <v>1177</v>
      </c>
      <c r="C225" s="32" t="s">
        <v>1380</v>
      </c>
      <c r="D225" s="13">
        <f t="shared" si="3"/>
        <v>1</v>
      </c>
    </row>
    <row r="226" spans="1:4" ht="45">
      <c r="A226" s="33" t="s">
        <v>1383</v>
      </c>
      <c r="B226" s="34" t="s">
        <v>320</v>
      </c>
      <c r="C226" s="35" t="s">
        <v>3619</v>
      </c>
      <c r="D226" s="13">
        <f t="shared" si="3"/>
        <v>0</v>
      </c>
    </row>
    <row r="227" spans="1:4" ht="60">
      <c r="A227" s="30" t="s">
        <v>1384</v>
      </c>
      <c r="B227" s="31" t="s">
        <v>1676</v>
      </c>
      <c r="C227" s="32" t="s">
        <v>3620</v>
      </c>
      <c r="D227" s="13">
        <f t="shared" si="3"/>
        <v>0</v>
      </c>
    </row>
    <row r="228" spans="1:4" ht="30">
      <c r="A228" s="33" t="s">
        <v>954</v>
      </c>
      <c r="B228" s="34" t="s">
        <v>1676</v>
      </c>
      <c r="C228" s="35" t="s">
        <v>1391</v>
      </c>
      <c r="D228" s="13">
        <f t="shared" si="3"/>
        <v>1</v>
      </c>
    </row>
    <row r="229" spans="1:4" ht="45">
      <c r="A229" s="30" t="s">
        <v>1260</v>
      </c>
      <c r="B229" s="31" t="s">
        <v>320</v>
      </c>
      <c r="C229" s="32" t="s">
        <v>1392</v>
      </c>
      <c r="D229" s="13">
        <f t="shared" si="3"/>
        <v>1</v>
      </c>
    </row>
    <row r="230" spans="1:4" ht="45">
      <c r="A230" s="33" t="s">
        <v>112</v>
      </c>
      <c r="B230" s="34" t="s">
        <v>320</v>
      </c>
      <c r="C230" s="35" t="s">
        <v>1393</v>
      </c>
      <c r="D230" s="13">
        <f t="shared" si="3"/>
        <v>0</v>
      </c>
    </row>
    <row r="231" spans="1:4" ht="45">
      <c r="A231" s="30" t="s">
        <v>1385</v>
      </c>
      <c r="B231" s="31" t="s">
        <v>274</v>
      </c>
      <c r="C231" s="32" t="s">
        <v>3621</v>
      </c>
      <c r="D231" s="13">
        <f t="shared" si="3"/>
        <v>0</v>
      </c>
    </row>
    <row r="232" spans="1:4" ht="30">
      <c r="A232" s="33" t="s">
        <v>1261</v>
      </c>
      <c r="B232" s="34" t="s">
        <v>274</v>
      </c>
      <c r="C232" s="35" t="s">
        <v>1395</v>
      </c>
      <c r="D232" s="13">
        <f t="shared" si="3"/>
        <v>1</v>
      </c>
    </row>
    <row r="233" spans="1:4" ht="60">
      <c r="A233" s="30" t="s">
        <v>641</v>
      </c>
      <c r="B233" s="31" t="s">
        <v>1192</v>
      </c>
      <c r="C233" s="32" t="s">
        <v>3622</v>
      </c>
      <c r="D233" s="13">
        <f t="shared" si="3"/>
        <v>0</v>
      </c>
    </row>
    <row r="234" spans="1:4">
      <c r="A234" s="33" t="s">
        <v>232</v>
      </c>
      <c r="B234" s="34" t="s">
        <v>510</v>
      </c>
      <c r="C234" s="35" t="s">
        <v>1397</v>
      </c>
      <c r="D234" s="13">
        <f t="shared" si="3"/>
        <v>0</v>
      </c>
    </row>
    <row r="235" spans="1:4" ht="30">
      <c r="A235" s="30" t="s">
        <v>113</v>
      </c>
      <c r="B235" s="31" t="s">
        <v>1192</v>
      </c>
      <c r="C235" s="32" t="s">
        <v>1398</v>
      </c>
      <c r="D235" s="13">
        <f t="shared" si="3"/>
        <v>1</v>
      </c>
    </row>
    <row r="236" spans="1:4" ht="75">
      <c r="A236" s="33" t="s">
        <v>1386</v>
      </c>
      <c r="B236" s="34" t="s">
        <v>2154</v>
      </c>
      <c r="C236" s="35" t="s">
        <v>1399</v>
      </c>
      <c r="D236" s="13">
        <f t="shared" si="3"/>
        <v>0</v>
      </c>
    </row>
    <row r="237" spans="1:4">
      <c r="A237" s="30" t="s">
        <v>1387</v>
      </c>
      <c r="B237" s="31" t="s">
        <v>1185</v>
      </c>
      <c r="C237" s="32" t="s">
        <v>1400</v>
      </c>
      <c r="D237" s="13">
        <f t="shared" si="3"/>
        <v>0</v>
      </c>
    </row>
    <row r="238" spans="1:4">
      <c r="A238" s="33" t="s">
        <v>1388</v>
      </c>
      <c r="B238" s="34" t="s">
        <v>1185</v>
      </c>
      <c r="C238" s="35" t="s">
        <v>3623</v>
      </c>
      <c r="D238" s="13">
        <f t="shared" si="3"/>
        <v>0</v>
      </c>
    </row>
    <row r="239" spans="1:4" ht="30">
      <c r="A239" s="30" t="s">
        <v>1262</v>
      </c>
      <c r="B239" s="31" t="s">
        <v>1185</v>
      </c>
      <c r="C239" s="32" t="s">
        <v>1402</v>
      </c>
      <c r="D239" s="13">
        <f t="shared" si="3"/>
        <v>1</v>
      </c>
    </row>
    <row r="240" spans="1:4" ht="30">
      <c r="A240" s="33" t="s">
        <v>868</v>
      </c>
      <c r="B240" s="34" t="s">
        <v>391</v>
      </c>
      <c r="C240" s="35" t="s">
        <v>1403</v>
      </c>
      <c r="D240" s="13">
        <f t="shared" si="3"/>
        <v>1</v>
      </c>
    </row>
    <row r="241" spans="1:4">
      <c r="A241" s="30" t="s">
        <v>1633</v>
      </c>
      <c r="B241" s="31" t="s">
        <v>274</v>
      </c>
      <c r="C241" s="32" t="s">
        <v>3624</v>
      </c>
      <c r="D241" s="13">
        <f t="shared" si="3"/>
        <v>0</v>
      </c>
    </row>
    <row r="242" spans="1:4" ht="30">
      <c r="A242" s="33" t="s">
        <v>1634</v>
      </c>
      <c r="B242" s="34" t="s">
        <v>274</v>
      </c>
      <c r="C242" s="35" t="s">
        <v>1405</v>
      </c>
      <c r="D242" s="13">
        <f t="shared" si="3"/>
        <v>1</v>
      </c>
    </row>
    <row r="243" spans="1:4" ht="30">
      <c r="A243" s="30" t="s">
        <v>267</v>
      </c>
      <c r="B243" s="31" t="s">
        <v>1192</v>
      </c>
      <c r="C243" s="32" t="s">
        <v>3625</v>
      </c>
      <c r="D243" s="13">
        <f t="shared" si="3"/>
        <v>0</v>
      </c>
    </row>
    <row r="244" spans="1:4" ht="45">
      <c r="A244" s="33" t="s">
        <v>1635</v>
      </c>
      <c r="B244" s="34" t="s">
        <v>273</v>
      </c>
      <c r="C244" s="35" t="s">
        <v>1407</v>
      </c>
      <c r="D244" s="13">
        <f t="shared" si="3"/>
        <v>0</v>
      </c>
    </row>
    <row r="245" spans="1:4" ht="30">
      <c r="A245" s="30" t="s">
        <v>126</v>
      </c>
      <c r="B245" s="31" t="s">
        <v>273</v>
      </c>
      <c r="C245" s="32" t="s">
        <v>1408</v>
      </c>
      <c r="D245" s="13">
        <f t="shared" si="3"/>
        <v>1</v>
      </c>
    </row>
    <row r="246" spans="1:4" ht="30">
      <c r="A246" s="33" t="s">
        <v>1636</v>
      </c>
      <c r="B246" s="34" t="s">
        <v>274</v>
      </c>
      <c r="C246" s="35" t="s">
        <v>3626</v>
      </c>
      <c r="D246" s="13">
        <f t="shared" si="3"/>
        <v>0</v>
      </c>
    </row>
    <row r="247" spans="1:4" ht="45">
      <c r="A247" s="30" t="s">
        <v>1637</v>
      </c>
      <c r="B247" s="31" t="s">
        <v>274</v>
      </c>
      <c r="C247" s="32" t="s">
        <v>1410</v>
      </c>
      <c r="D247" s="13">
        <f t="shared" si="3"/>
        <v>1</v>
      </c>
    </row>
    <row r="248" spans="1:4" ht="45">
      <c r="A248" s="33" t="s">
        <v>1638</v>
      </c>
      <c r="B248" s="34" t="s">
        <v>1638</v>
      </c>
      <c r="C248" s="35" t="s">
        <v>3627</v>
      </c>
      <c r="D248" s="13">
        <f t="shared" si="3"/>
        <v>0</v>
      </c>
    </row>
    <row r="249" spans="1:4" ht="60">
      <c r="A249" s="30" t="s">
        <v>1263</v>
      </c>
      <c r="B249" s="31" t="s">
        <v>1638</v>
      </c>
      <c r="C249" s="32" t="s">
        <v>1412</v>
      </c>
      <c r="D249" s="13">
        <f t="shared" si="3"/>
        <v>1</v>
      </c>
    </row>
    <row r="250" spans="1:4" ht="30">
      <c r="A250" s="33" t="s">
        <v>902</v>
      </c>
      <c r="B250" s="34" t="s">
        <v>1193</v>
      </c>
      <c r="C250" s="35" t="s">
        <v>1413</v>
      </c>
      <c r="D250" s="13">
        <f t="shared" si="3"/>
        <v>0</v>
      </c>
    </row>
    <row r="251" spans="1:4">
      <c r="A251" s="30" t="s">
        <v>1639</v>
      </c>
      <c r="B251" s="31" t="s">
        <v>25</v>
      </c>
      <c r="C251" s="32" t="s">
        <v>3628</v>
      </c>
      <c r="D251" s="13">
        <f t="shared" si="3"/>
        <v>0</v>
      </c>
    </row>
    <row r="252" spans="1:4">
      <c r="A252" s="33" t="s">
        <v>1640</v>
      </c>
      <c r="B252" s="34" t="s">
        <v>25</v>
      </c>
      <c r="C252" s="35" t="s">
        <v>1415</v>
      </c>
      <c r="D252" s="13">
        <f t="shared" si="3"/>
        <v>0</v>
      </c>
    </row>
    <row r="253" spans="1:4" ht="60">
      <c r="A253" s="30" t="s">
        <v>1641</v>
      </c>
      <c r="B253" s="31" t="s">
        <v>1675</v>
      </c>
      <c r="C253" s="32" t="s">
        <v>1416</v>
      </c>
      <c r="D253" s="13">
        <f t="shared" si="3"/>
        <v>0</v>
      </c>
    </row>
    <row r="254" spans="1:4" ht="30">
      <c r="A254" s="33" t="s">
        <v>134</v>
      </c>
      <c r="B254" s="34" t="s">
        <v>134</v>
      </c>
      <c r="C254" s="35" t="s">
        <v>1417</v>
      </c>
      <c r="D254" s="13">
        <f t="shared" si="3"/>
        <v>0</v>
      </c>
    </row>
    <row r="255" spans="1:4" ht="45">
      <c r="A255" s="30" t="s">
        <v>1642</v>
      </c>
      <c r="B255" s="31" t="s">
        <v>136</v>
      </c>
      <c r="C255" s="32" t="s">
        <v>3629</v>
      </c>
      <c r="D255" s="13">
        <f t="shared" si="3"/>
        <v>0</v>
      </c>
    </row>
    <row r="256" spans="1:4" ht="60">
      <c r="A256" s="33" t="s">
        <v>1264</v>
      </c>
      <c r="B256" s="34" t="s">
        <v>136</v>
      </c>
      <c r="C256" s="35" t="s">
        <v>1419</v>
      </c>
      <c r="D256" s="13">
        <f t="shared" si="3"/>
        <v>1</v>
      </c>
    </row>
    <row r="257" spans="1:4" ht="60">
      <c r="A257" s="30" t="s">
        <v>1643</v>
      </c>
      <c r="B257" s="31" t="s">
        <v>136</v>
      </c>
      <c r="C257" s="32" t="s">
        <v>3630</v>
      </c>
      <c r="D257" s="13">
        <f t="shared" si="3"/>
        <v>0</v>
      </c>
    </row>
    <row r="258" spans="1:4" ht="30">
      <c r="A258" s="33" t="s">
        <v>136</v>
      </c>
      <c r="B258" s="34" t="s">
        <v>136</v>
      </c>
      <c r="C258" s="35" t="s">
        <v>1421</v>
      </c>
      <c r="D258" s="13">
        <f t="shared" si="3"/>
        <v>1</v>
      </c>
    </row>
    <row r="259" spans="1:4" ht="30">
      <c r="A259" s="30" t="s">
        <v>1644</v>
      </c>
      <c r="B259" s="31" t="s">
        <v>136</v>
      </c>
      <c r="C259" s="32" t="s">
        <v>1422</v>
      </c>
      <c r="D259" s="13">
        <f t="shared" si="3"/>
        <v>0</v>
      </c>
    </row>
    <row r="260" spans="1:4" ht="45">
      <c r="A260" s="33" t="s">
        <v>642</v>
      </c>
      <c r="B260" s="34" t="s">
        <v>162</v>
      </c>
      <c r="C260" s="35" t="s">
        <v>3631</v>
      </c>
      <c r="D260" s="13">
        <f t="shared" ref="D260:D323" si="4">IF(ISERROR(FIND("A collection",C260)),0,1)</f>
        <v>0</v>
      </c>
    </row>
    <row r="261" spans="1:4" ht="30">
      <c r="A261" s="30" t="s">
        <v>236</v>
      </c>
      <c r="B261" s="31" t="s">
        <v>162</v>
      </c>
      <c r="C261" s="32" t="s">
        <v>1424</v>
      </c>
      <c r="D261" s="13">
        <f t="shared" si="4"/>
        <v>1</v>
      </c>
    </row>
    <row r="262" spans="1:4" ht="60">
      <c r="A262" s="33" t="s">
        <v>643</v>
      </c>
      <c r="B262" s="34" t="s">
        <v>1192</v>
      </c>
      <c r="C262" s="35" t="s">
        <v>3632</v>
      </c>
      <c r="D262" s="13">
        <f t="shared" si="4"/>
        <v>0</v>
      </c>
    </row>
    <row r="263" spans="1:4" ht="30">
      <c r="A263" s="30" t="s">
        <v>143</v>
      </c>
      <c r="B263" s="31" t="s">
        <v>1192</v>
      </c>
      <c r="C263" s="32" t="s">
        <v>1425</v>
      </c>
      <c r="D263" s="13">
        <f t="shared" si="4"/>
        <v>1</v>
      </c>
    </row>
    <row r="264" spans="1:4" ht="90">
      <c r="A264" s="33" t="s">
        <v>1645</v>
      </c>
      <c r="B264" s="34" t="s">
        <v>274</v>
      </c>
      <c r="C264" s="35" t="s">
        <v>1427</v>
      </c>
      <c r="D264" s="13">
        <f t="shared" si="4"/>
        <v>0</v>
      </c>
    </row>
    <row r="265" spans="1:4" ht="45">
      <c r="A265" s="30" t="s">
        <v>145</v>
      </c>
      <c r="B265" s="31" t="s">
        <v>1194</v>
      </c>
      <c r="C265" s="32" t="s">
        <v>1428</v>
      </c>
      <c r="D265" s="13">
        <f t="shared" si="4"/>
        <v>1</v>
      </c>
    </row>
    <row r="266" spans="1:4">
      <c r="A266" s="33" t="s">
        <v>1646</v>
      </c>
      <c r="B266" s="34" t="s">
        <v>1185</v>
      </c>
      <c r="C266" s="35" t="s">
        <v>3633</v>
      </c>
      <c r="D266" s="13">
        <f t="shared" si="4"/>
        <v>0</v>
      </c>
    </row>
    <row r="267" spans="1:4" ht="30">
      <c r="A267" s="30" t="s">
        <v>1647</v>
      </c>
      <c r="B267" s="31" t="s">
        <v>1185</v>
      </c>
      <c r="C267" s="32" t="s">
        <v>2905</v>
      </c>
      <c r="D267" s="13">
        <f t="shared" si="4"/>
        <v>1</v>
      </c>
    </row>
    <row r="268" spans="1:4">
      <c r="A268" s="33" t="s">
        <v>1648</v>
      </c>
      <c r="B268" s="34" t="s">
        <v>1185</v>
      </c>
      <c r="C268" s="35" t="s">
        <v>1431</v>
      </c>
      <c r="D268" s="13">
        <f t="shared" si="4"/>
        <v>0</v>
      </c>
    </row>
    <row r="269" spans="1:4">
      <c r="A269" s="30" t="s">
        <v>237</v>
      </c>
      <c r="B269" s="31" t="s">
        <v>237</v>
      </c>
      <c r="C269" s="32" t="s">
        <v>1432</v>
      </c>
      <c r="D269" s="13">
        <f t="shared" si="4"/>
        <v>0</v>
      </c>
    </row>
    <row r="270" spans="1:4">
      <c r="A270" s="33" t="s">
        <v>911</v>
      </c>
      <c r="B270" s="34" t="s">
        <v>2275</v>
      </c>
      <c r="C270" s="35" t="s">
        <v>1433</v>
      </c>
      <c r="D270" s="13">
        <f t="shared" si="4"/>
        <v>0</v>
      </c>
    </row>
    <row r="271" spans="1:4" ht="75">
      <c r="A271" s="30" t="s">
        <v>319</v>
      </c>
      <c r="B271" s="31" t="s">
        <v>1193</v>
      </c>
      <c r="C271" s="32" t="s">
        <v>1434</v>
      </c>
      <c r="D271" s="13">
        <f t="shared" si="4"/>
        <v>0</v>
      </c>
    </row>
    <row r="272" spans="1:4" ht="90">
      <c r="A272" s="33" t="s">
        <v>1649</v>
      </c>
      <c r="B272" s="34" t="s">
        <v>1193</v>
      </c>
      <c r="C272" s="35" t="s">
        <v>1435</v>
      </c>
      <c r="D272" s="13">
        <f t="shared" si="4"/>
        <v>0</v>
      </c>
    </row>
    <row r="273" spans="1:4" ht="60">
      <c r="A273" s="30" t="s">
        <v>1650</v>
      </c>
      <c r="B273" s="31" t="s">
        <v>1193</v>
      </c>
      <c r="C273" s="32" t="s">
        <v>1436</v>
      </c>
      <c r="D273" s="13">
        <f t="shared" si="4"/>
        <v>1</v>
      </c>
    </row>
    <row r="274" spans="1:4" ht="45">
      <c r="A274" s="33" t="s">
        <v>238</v>
      </c>
      <c r="B274" s="34" t="s">
        <v>1193</v>
      </c>
      <c r="C274" s="35" t="s">
        <v>3634</v>
      </c>
      <c r="D274" s="13">
        <f t="shared" si="4"/>
        <v>0</v>
      </c>
    </row>
    <row r="275" spans="1:4" ht="75">
      <c r="A275" s="30" t="s">
        <v>147</v>
      </c>
      <c r="B275" s="31" t="s">
        <v>1193</v>
      </c>
      <c r="C275" s="32" t="s">
        <v>1438</v>
      </c>
      <c r="D275" s="13">
        <f t="shared" si="4"/>
        <v>1</v>
      </c>
    </row>
    <row r="276" spans="1:4" ht="30">
      <c r="A276" s="33" t="s">
        <v>1651</v>
      </c>
      <c r="B276" s="34" t="s">
        <v>1193</v>
      </c>
      <c r="C276" s="35" t="s">
        <v>1439</v>
      </c>
      <c r="D276" s="13">
        <f t="shared" si="4"/>
        <v>0</v>
      </c>
    </row>
    <row r="277" spans="1:4" ht="30">
      <c r="A277" s="30" t="s">
        <v>1316</v>
      </c>
      <c r="B277" s="31" t="s">
        <v>9</v>
      </c>
      <c r="C277" s="32" t="s">
        <v>1440</v>
      </c>
      <c r="D277" s="13">
        <f t="shared" si="4"/>
        <v>0</v>
      </c>
    </row>
    <row r="278" spans="1:4">
      <c r="A278" s="33" t="s">
        <v>1265</v>
      </c>
      <c r="B278" s="34" t="s">
        <v>9</v>
      </c>
      <c r="C278" s="35" t="s">
        <v>3635</v>
      </c>
      <c r="D278" s="13">
        <f t="shared" si="4"/>
        <v>1</v>
      </c>
    </row>
    <row r="279" spans="1:4" ht="75">
      <c r="A279" s="30" t="s">
        <v>1652</v>
      </c>
      <c r="B279" s="31" t="s">
        <v>391</v>
      </c>
      <c r="C279" s="32" t="s">
        <v>3636</v>
      </c>
      <c r="D279" s="13">
        <f t="shared" si="4"/>
        <v>0</v>
      </c>
    </row>
    <row r="280" spans="1:4" ht="45">
      <c r="A280" s="33" t="s">
        <v>1653</v>
      </c>
      <c r="B280" s="34" t="s">
        <v>391</v>
      </c>
      <c r="C280" s="35" t="s">
        <v>1443</v>
      </c>
      <c r="D280" s="13">
        <f t="shared" si="4"/>
        <v>1</v>
      </c>
    </row>
    <row r="281" spans="1:4" ht="30">
      <c r="A281" s="30" t="s">
        <v>156</v>
      </c>
      <c r="B281" s="31" t="s">
        <v>1194</v>
      </c>
      <c r="C281" s="32" t="s">
        <v>1444</v>
      </c>
      <c r="D281" s="13">
        <f t="shared" si="4"/>
        <v>1</v>
      </c>
    </row>
    <row r="282" spans="1:4" ht="75">
      <c r="A282" s="33" t="s">
        <v>189</v>
      </c>
      <c r="B282" s="34" t="s">
        <v>2260</v>
      </c>
      <c r="C282" s="35" t="s">
        <v>3637</v>
      </c>
      <c r="D282" s="13">
        <f t="shared" si="4"/>
        <v>0</v>
      </c>
    </row>
    <row r="283" spans="1:4" ht="30">
      <c r="A283" s="30" t="s">
        <v>157</v>
      </c>
      <c r="B283" s="31" t="s">
        <v>2260</v>
      </c>
      <c r="C283" s="32" t="s">
        <v>1446</v>
      </c>
      <c r="D283" s="13">
        <f t="shared" si="4"/>
        <v>1</v>
      </c>
    </row>
    <row r="284" spans="1:4" ht="60">
      <c r="A284" s="33" t="s">
        <v>644</v>
      </c>
      <c r="B284" s="34" t="s">
        <v>1288</v>
      </c>
      <c r="C284" s="35" t="s">
        <v>3638</v>
      </c>
      <c r="D284" s="13">
        <f t="shared" si="4"/>
        <v>0</v>
      </c>
    </row>
    <row r="285" spans="1:4" ht="60">
      <c r="A285" s="30" t="s">
        <v>158</v>
      </c>
      <c r="B285" s="31" t="s">
        <v>1288</v>
      </c>
      <c r="C285" s="32" t="s">
        <v>1448</v>
      </c>
      <c r="D285" s="13">
        <f t="shared" si="4"/>
        <v>1</v>
      </c>
    </row>
    <row r="286" spans="1:4" ht="60">
      <c r="A286" s="33" t="s">
        <v>645</v>
      </c>
      <c r="B286" s="34" t="s">
        <v>1192</v>
      </c>
      <c r="C286" s="35" t="s">
        <v>3639</v>
      </c>
      <c r="D286" s="13">
        <f t="shared" si="4"/>
        <v>0</v>
      </c>
    </row>
    <row r="287" spans="1:4" ht="30">
      <c r="A287" s="30" t="s">
        <v>160</v>
      </c>
      <c r="B287" s="31" t="s">
        <v>1192</v>
      </c>
      <c r="C287" s="32" t="s">
        <v>1450</v>
      </c>
      <c r="D287" s="13">
        <f t="shared" si="4"/>
        <v>1</v>
      </c>
    </row>
    <row r="288" spans="1:4" ht="45">
      <c r="A288" s="33" t="s">
        <v>243</v>
      </c>
      <c r="B288" s="34" t="s">
        <v>391</v>
      </c>
      <c r="C288" s="35" t="s">
        <v>1451</v>
      </c>
      <c r="D288" s="13">
        <f t="shared" si="4"/>
        <v>0</v>
      </c>
    </row>
    <row r="289" spans="1:4">
      <c r="A289" s="30" t="s">
        <v>1275</v>
      </c>
      <c r="B289" s="31" t="s">
        <v>1275</v>
      </c>
      <c r="C289" s="32" t="s">
        <v>1454</v>
      </c>
      <c r="D289" s="13">
        <f t="shared" si="4"/>
        <v>0</v>
      </c>
    </row>
    <row r="290" spans="1:4" ht="45">
      <c r="A290" s="33" t="s">
        <v>622</v>
      </c>
      <c r="B290" s="34" t="s">
        <v>162</v>
      </c>
      <c r="C290" s="35" t="s">
        <v>3640</v>
      </c>
      <c r="D290" s="13">
        <f t="shared" si="4"/>
        <v>0</v>
      </c>
    </row>
    <row r="291" spans="1:4" ht="60">
      <c r="A291" s="30" t="s">
        <v>646</v>
      </c>
      <c r="B291" s="31" t="s">
        <v>1292</v>
      </c>
      <c r="C291" s="32" t="s">
        <v>3641</v>
      </c>
      <c r="D291" s="13">
        <f t="shared" si="4"/>
        <v>0</v>
      </c>
    </row>
    <row r="292" spans="1:4" ht="45">
      <c r="A292" s="33" t="s">
        <v>647</v>
      </c>
      <c r="B292" s="34" t="s">
        <v>1292</v>
      </c>
      <c r="C292" s="35" t="s">
        <v>3642</v>
      </c>
      <c r="D292" s="13">
        <f t="shared" si="4"/>
        <v>0</v>
      </c>
    </row>
    <row r="293" spans="1:4" ht="60">
      <c r="A293" s="30" t="s">
        <v>648</v>
      </c>
      <c r="B293" s="31" t="s">
        <v>1292</v>
      </c>
      <c r="C293" s="32" t="s">
        <v>3643</v>
      </c>
      <c r="D293" s="13">
        <f t="shared" si="4"/>
        <v>0</v>
      </c>
    </row>
    <row r="294" spans="1:4" ht="60">
      <c r="A294" s="33" t="s">
        <v>649</v>
      </c>
      <c r="B294" s="34" t="s">
        <v>1292</v>
      </c>
      <c r="C294" s="35" t="s">
        <v>3644</v>
      </c>
      <c r="D294" s="13">
        <f t="shared" si="4"/>
        <v>0</v>
      </c>
    </row>
    <row r="295" spans="1:4" ht="90">
      <c r="A295" s="30" t="s">
        <v>162</v>
      </c>
      <c r="B295" s="31" t="s">
        <v>162</v>
      </c>
      <c r="C295" s="32" t="s">
        <v>1460</v>
      </c>
      <c r="D295" s="13">
        <f t="shared" si="4"/>
        <v>0</v>
      </c>
    </row>
    <row r="296" spans="1:4" ht="30">
      <c r="A296" s="33" t="s">
        <v>163</v>
      </c>
      <c r="B296" s="34" t="s">
        <v>1292</v>
      </c>
      <c r="C296" s="35" t="s">
        <v>1461</v>
      </c>
      <c r="D296" s="13">
        <f t="shared" si="4"/>
        <v>1</v>
      </c>
    </row>
    <row r="297" spans="1:4" ht="75">
      <c r="A297" s="30" t="s">
        <v>164</v>
      </c>
      <c r="B297" s="31" t="s">
        <v>1292</v>
      </c>
      <c r="C297" s="32" t="s">
        <v>1462</v>
      </c>
      <c r="D297" s="13">
        <f t="shared" si="4"/>
        <v>1</v>
      </c>
    </row>
    <row r="298" spans="1:4" ht="30">
      <c r="A298" s="33" t="s">
        <v>165</v>
      </c>
      <c r="B298" s="34" t="s">
        <v>1292</v>
      </c>
      <c r="C298" s="35" t="s">
        <v>1463</v>
      </c>
      <c r="D298" s="13">
        <f t="shared" si="4"/>
        <v>1</v>
      </c>
    </row>
    <row r="299" spans="1:4" ht="30">
      <c r="A299" s="30" t="s">
        <v>166</v>
      </c>
      <c r="B299" s="31" t="s">
        <v>1292</v>
      </c>
      <c r="C299" s="32" t="s">
        <v>1464</v>
      </c>
      <c r="D299" s="13">
        <f t="shared" si="4"/>
        <v>1</v>
      </c>
    </row>
    <row r="300" spans="1:4">
      <c r="A300" s="33" t="s">
        <v>244</v>
      </c>
      <c r="B300" s="34" t="s">
        <v>2260</v>
      </c>
      <c r="C300" s="35" t="s">
        <v>3645</v>
      </c>
      <c r="D300" s="13">
        <f t="shared" si="4"/>
        <v>0</v>
      </c>
    </row>
    <row r="301" spans="1:4" ht="60">
      <c r="A301" s="30" t="s">
        <v>1452</v>
      </c>
      <c r="B301" s="31" t="s">
        <v>320</v>
      </c>
      <c r="C301" s="32" t="s">
        <v>3646</v>
      </c>
      <c r="D301" s="13">
        <f t="shared" si="4"/>
        <v>0</v>
      </c>
    </row>
    <row r="302" spans="1:4" ht="30">
      <c r="A302" s="33" t="s">
        <v>764</v>
      </c>
      <c r="B302" s="34" t="s">
        <v>320</v>
      </c>
      <c r="C302" s="35" t="s">
        <v>1467</v>
      </c>
      <c r="D302" s="13">
        <f t="shared" si="4"/>
        <v>1</v>
      </c>
    </row>
    <row r="303" spans="1:4" ht="45">
      <c r="A303" s="30" t="s">
        <v>1453</v>
      </c>
      <c r="B303" s="31" t="s">
        <v>274</v>
      </c>
      <c r="C303" s="32" t="s">
        <v>3647</v>
      </c>
      <c r="D303" s="13">
        <f t="shared" si="4"/>
        <v>0</v>
      </c>
    </row>
    <row r="304" spans="1:4" ht="45">
      <c r="A304" s="33" t="s">
        <v>1654</v>
      </c>
      <c r="B304" s="34" t="s">
        <v>274</v>
      </c>
      <c r="C304" s="35" t="s">
        <v>3648</v>
      </c>
      <c r="D304" s="13">
        <f t="shared" si="4"/>
        <v>0</v>
      </c>
    </row>
    <row r="305" spans="1:4" ht="30">
      <c r="A305" s="30" t="s">
        <v>1655</v>
      </c>
      <c r="B305" s="31" t="s">
        <v>274</v>
      </c>
      <c r="C305" s="32" t="s">
        <v>1470</v>
      </c>
      <c r="D305" s="13">
        <f t="shared" si="4"/>
        <v>1</v>
      </c>
    </row>
    <row r="306" spans="1:4" ht="30">
      <c r="A306" s="33" t="s">
        <v>1266</v>
      </c>
      <c r="B306" s="34" t="s">
        <v>274</v>
      </c>
      <c r="C306" s="35" t="s">
        <v>1471</v>
      </c>
      <c r="D306" s="13">
        <f t="shared" si="4"/>
        <v>1</v>
      </c>
    </row>
    <row r="307" spans="1:4" ht="45">
      <c r="A307" s="30" t="s">
        <v>887</v>
      </c>
      <c r="B307" s="31" t="s">
        <v>315</v>
      </c>
      <c r="C307" s="32" t="s">
        <v>3649</v>
      </c>
      <c r="D307" s="13">
        <f t="shared" si="4"/>
        <v>0</v>
      </c>
    </row>
    <row r="308" spans="1:4" ht="75">
      <c r="A308" s="33" t="s">
        <v>315</v>
      </c>
      <c r="B308" s="34" t="s">
        <v>315</v>
      </c>
      <c r="C308" s="35" t="s">
        <v>1473</v>
      </c>
      <c r="D308" s="13">
        <f t="shared" si="4"/>
        <v>1</v>
      </c>
    </row>
    <row r="309" spans="1:4" ht="60">
      <c r="A309" s="30" t="s">
        <v>1656</v>
      </c>
      <c r="B309" s="31" t="s">
        <v>320</v>
      </c>
      <c r="C309" s="32" t="s">
        <v>3650</v>
      </c>
      <c r="D309" s="13">
        <f t="shared" si="4"/>
        <v>0</v>
      </c>
    </row>
    <row r="310" spans="1:4" ht="30">
      <c r="A310" s="33" t="s">
        <v>1657</v>
      </c>
      <c r="B310" s="34" t="s">
        <v>320</v>
      </c>
      <c r="C310" s="35" t="s">
        <v>1475</v>
      </c>
      <c r="D310" s="13">
        <f t="shared" si="4"/>
        <v>1</v>
      </c>
    </row>
    <row r="311" spans="1:4" ht="30">
      <c r="A311" s="30" t="s">
        <v>1658</v>
      </c>
      <c r="B311" s="31" t="s">
        <v>1193</v>
      </c>
      <c r="C311" s="32" t="s">
        <v>1476</v>
      </c>
      <c r="D311" s="13">
        <f t="shared" si="4"/>
        <v>0</v>
      </c>
    </row>
    <row r="312" spans="1:4" ht="45">
      <c r="A312" s="33" t="s">
        <v>1659</v>
      </c>
      <c r="B312" s="34" t="s">
        <v>1193</v>
      </c>
      <c r="C312" s="35" t="s">
        <v>1477</v>
      </c>
      <c r="D312" s="13">
        <f t="shared" si="4"/>
        <v>0</v>
      </c>
    </row>
    <row r="313" spans="1:4">
      <c r="A313" s="30" t="s">
        <v>1660</v>
      </c>
      <c r="B313" s="31" t="s">
        <v>1195</v>
      </c>
      <c r="C313" s="32" t="s">
        <v>3651</v>
      </c>
      <c r="D313" s="13">
        <f t="shared" si="4"/>
        <v>0</v>
      </c>
    </row>
    <row r="314" spans="1:4" ht="30">
      <c r="A314" s="33" t="s">
        <v>246</v>
      </c>
      <c r="B314" s="34" t="s">
        <v>1192</v>
      </c>
      <c r="C314" s="35" t="s">
        <v>1479</v>
      </c>
      <c r="D314" s="13">
        <f t="shared" si="4"/>
        <v>0</v>
      </c>
    </row>
    <row r="315" spans="1:4">
      <c r="A315" s="30" t="s">
        <v>912</v>
      </c>
      <c r="B315" s="31" t="s">
        <v>1193</v>
      </c>
      <c r="C315" s="32" t="s">
        <v>3652</v>
      </c>
      <c r="D315" s="13">
        <f t="shared" si="4"/>
        <v>0</v>
      </c>
    </row>
    <row r="316" spans="1:4" ht="30">
      <c r="A316" s="33" t="s">
        <v>1661</v>
      </c>
      <c r="B316" s="34" t="s">
        <v>1185</v>
      </c>
      <c r="C316" s="35" t="s">
        <v>1481</v>
      </c>
      <c r="D316" s="13">
        <f t="shared" si="4"/>
        <v>0</v>
      </c>
    </row>
    <row r="317" spans="1:4">
      <c r="A317" s="30" t="s">
        <v>1662</v>
      </c>
      <c r="B317" s="31" t="s">
        <v>1185</v>
      </c>
      <c r="C317" s="32" t="s">
        <v>3653</v>
      </c>
      <c r="D317" s="13">
        <f t="shared" si="4"/>
        <v>0</v>
      </c>
    </row>
    <row r="318" spans="1:4" ht="30">
      <c r="A318" s="33" t="s">
        <v>1267</v>
      </c>
      <c r="B318" s="34" t="s">
        <v>1185</v>
      </c>
      <c r="C318" s="35" t="s">
        <v>3004</v>
      </c>
      <c r="D318" s="13">
        <f t="shared" si="4"/>
        <v>1</v>
      </c>
    </row>
    <row r="319" spans="1:4" ht="90">
      <c r="A319" s="30" t="s">
        <v>1663</v>
      </c>
      <c r="B319" s="31" t="s">
        <v>1177</v>
      </c>
      <c r="C319" s="32" t="s">
        <v>3654</v>
      </c>
      <c r="D319" s="13">
        <f t="shared" si="4"/>
        <v>0</v>
      </c>
    </row>
    <row r="320" spans="1:4" ht="45">
      <c r="A320" s="33" t="s">
        <v>2346</v>
      </c>
      <c r="B320" s="34" t="s">
        <v>1177</v>
      </c>
      <c r="C320" s="35" t="s">
        <v>2347</v>
      </c>
      <c r="D320" s="13">
        <f t="shared" si="4"/>
        <v>1</v>
      </c>
    </row>
    <row r="321" spans="1:4">
      <c r="A321" s="30" t="s">
        <v>1664</v>
      </c>
      <c r="B321" s="31" t="s">
        <v>1185</v>
      </c>
      <c r="C321" s="32" t="s">
        <v>1485</v>
      </c>
      <c r="D321" s="13">
        <f t="shared" si="4"/>
        <v>0</v>
      </c>
    </row>
    <row r="322" spans="1:4" ht="75">
      <c r="A322" s="33" t="s">
        <v>650</v>
      </c>
      <c r="B322" s="34" t="s">
        <v>314</v>
      </c>
      <c r="C322" s="35" t="s">
        <v>3655</v>
      </c>
      <c r="D322" s="13">
        <f t="shared" si="4"/>
        <v>0</v>
      </c>
    </row>
    <row r="323" spans="1:4" ht="45">
      <c r="A323" s="30" t="s">
        <v>176</v>
      </c>
      <c r="B323" s="31" t="s">
        <v>314</v>
      </c>
      <c r="C323" s="32" t="s">
        <v>1487</v>
      </c>
      <c r="D323" s="13">
        <f t="shared" si="4"/>
        <v>1</v>
      </c>
    </row>
    <row r="324" spans="1:4" ht="45">
      <c r="A324" s="33" t="s">
        <v>1665</v>
      </c>
      <c r="B324" s="34" t="s">
        <v>1490</v>
      </c>
      <c r="C324" s="35" t="s">
        <v>3656</v>
      </c>
      <c r="D324" s="13">
        <f t="shared" ref="D324:D340" si="5">IF(ISERROR(FIND("A collection",C324)),0,1)</f>
        <v>0</v>
      </c>
    </row>
    <row r="325" spans="1:4" ht="30">
      <c r="A325" s="30" t="s">
        <v>1666</v>
      </c>
      <c r="B325" s="31" t="s">
        <v>274</v>
      </c>
      <c r="C325" s="32" t="s">
        <v>1489</v>
      </c>
      <c r="D325" s="13">
        <f t="shared" si="5"/>
        <v>0</v>
      </c>
    </row>
    <row r="326" spans="1:4">
      <c r="A326" s="33" t="s">
        <v>1667</v>
      </c>
      <c r="B326" s="34" t="s">
        <v>1185</v>
      </c>
      <c r="C326" s="35" t="s">
        <v>1491</v>
      </c>
      <c r="D326" s="13">
        <f t="shared" si="5"/>
        <v>0</v>
      </c>
    </row>
    <row r="327" spans="1:4" ht="30">
      <c r="A327" s="30" t="s">
        <v>179</v>
      </c>
      <c r="B327" s="31" t="s">
        <v>1288</v>
      </c>
      <c r="C327" s="32" t="s">
        <v>1492</v>
      </c>
      <c r="D327" s="13">
        <f t="shared" si="5"/>
        <v>0</v>
      </c>
    </row>
    <row r="328" spans="1:4" ht="30">
      <c r="A328" s="33" t="s">
        <v>316</v>
      </c>
      <c r="B328" s="34" t="s">
        <v>274</v>
      </c>
      <c r="C328" s="35" t="s">
        <v>3657</v>
      </c>
      <c r="D328" s="13">
        <f t="shared" si="5"/>
        <v>0</v>
      </c>
    </row>
    <row r="329" spans="1:4" ht="90">
      <c r="A329" s="30" t="s">
        <v>180</v>
      </c>
      <c r="B329" s="31" t="s">
        <v>274</v>
      </c>
      <c r="C329" s="32" t="s">
        <v>1494</v>
      </c>
      <c r="D329" s="13">
        <f t="shared" si="5"/>
        <v>1</v>
      </c>
    </row>
    <row r="330" spans="1:4" ht="45">
      <c r="A330" s="33" t="s">
        <v>182</v>
      </c>
      <c r="B330" s="34" t="s">
        <v>1194</v>
      </c>
      <c r="C330" s="35" t="s">
        <v>1495</v>
      </c>
      <c r="D330" s="13">
        <f t="shared" si="5"/>
        <v>1</v>
      </c>
    </row>
    <row r="331" spans="1:4" ht="30">
      <c r="A331" s="30" t="s">
        <v>1668</v>
      </c>
      <c r="B331" s="31" t="s">
        <v>2294</v>
      </c>
      <c r="C331" s="32" t="s">
        <v>1496</v>
      </c>
      <c r="D331" s="13">
        <f t="shared" si="5"/>
        <v>0</v>
      </c>
    </row>
    <row r="332" spans="1:4" ht="60">
      <c r="A332" s="33" t="s">
        <v>1669</v>
      </c>
      <c r="B332" s="34" t="s">
        <v>252</v>
      </c>
      <c r="C332" s="35" t="s">
        <v>1497</v>
      </c>
      <c r="D332" s="13">
        <f t="shared" si="5"/>
        <v>0</v>
      </c>
    </row>
    <row r="333" spans="1:4">
      <c r="A333" s="30" t="s">
        <v>1670</v>
      </c>
      <c r="B333" s="31" t="s">
        <v>252</v>
      </c>
      <c r="C333" s="32" t="s">
        <v>1498</v>
      </c>
      <c r="D333" s="13">
        <f t="shared" si="5"/>
        <v>0</v>
      </c>
    </row>
    <row r="334" spans="1:4">
      <c r="A334" s="33" t="s">
        <v>1671</v>
      </c>
      <c r="B334" s="34" t="s">
        <v>252</v>
      </c>
      <c r="C334" s="35" t="s">
        <v>3658</v>
      </c>
      <c r="D334" s="13">
        <f t="shared" si="5"/>
        <v>0</v>
      </c>
    </row>
    <row r="335" spans="1:4" ht="90">
      <c r="A335" s="30" t="s">
        <v>1268</v>
      </c>
      <c r="B335" s="31" t="s">
        <v>252</v>
      </c>
      <c r="C335" s="32" t="s">
        <v>1500</v>
      </c>
      <c r="D335" s="13">
        <f t="shared" si="5"/>
        <v>1</v>
      </c>
    </row>
    <row r="336" spans="1:4" ht="30">
      <c r="A336" s="33" t="s">
        <v>1672</v>
      </c>
      <c r="B336" s="34" t="s">
        <v>252</v>
      </c>
      <c r="C336" s="35" t="s">
        <v>1501</v>
      </c>
      <c r="D336" s="13">
        <f t="shared" si="5"/>
        <v>0</v>
      </c>
    </row>
    <row r="337" spans="1:4" ht="30">
      <c r="A337" s="30" t="s">
        <v>186</v>
      </c>
      <c r="B337" s="31" t="s">
        <v>252</v>
      </c>
      <c r="C337" s="32" t="s">
        <v>1502</v>
      </c>
      <c r="D337" s="13">
        <f t="shared" si="5"/>
        <v>1</v>
      </c>
    </row>
    <row r="338" spans="1:4" ht="30">
      <c r="A338" s="33" t="s">
        <v>1673</v>
      </c>
      <c r="B338" s="34" t="s">
        <v>252</v>
      </c>
      <c r="C338" s="35" t="s">
        <v>3659</v>
      </c>
      <c r="D338" s="13">
        <f t="shared" si="5"/>
        <v>0</v>
      </c>
    </row>
    <row r="339" spans="1:4" ht="45">
      <c r="A339" s="30" t="s">
        <v>1674</v>
      </c>
      <c r="B339" s="31" t="s">
        <v>274</v>
      </c>
      <c r="C339" s="32" t="s">
        <v>1504</v>
      </c>
      <c r="D339" s="13">
        <f t="shared" si="5"/>
        <v>0</v>
      </c>
    </row>
    <row r="340" spans="1:4" ht="45">
      <c r="A340" s="36" t="s">
        <v>1269</v>
      </c>
      <c r="B340" s="37" t="s">
        <v>274</v>
      </c>
      <c r="C340" s="38" t="s">
        <v>1505</v>
      </c>
      <c r="D340" s="13">
        <f t="shared" si="5"/>
        <v>1</v>
      </c>
    </row>
    <row r="341" spans="1:4">
      <c r="D341" s="13">
        <f>SUM(D2:D340)</f>
        <v>106</v>
      </c>
    </row>
  </sheetData>
  <sortState xmlns:xlrd2="http://schemas.microsoft.com/office/spreadsheetml/2017/richdata2" ref="A2:C342">
    <sortCondition ref="A308:A34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2D80B01-4F44-4924-AF43-9DBBB8B74169}">
          <x14:formula1>
            <xm:f>Categories!$A:$A</xm:f>
          </x14:formula1>
          <xm:sqref>B2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9053-C4A5-4B28-A2E6-AEBDAA721235}">
  <sheetPr codeName="Arkusz9"/>
  <dimension ref="A1:E28"/>
  <sheetViews>
    <sheetView workbookViewId="0">
      <selection activeCell="E8" sqref="E8"/>
    </sheetView>
  </sheetViews>
  <sheetFormatPr defaultRowHeight="15"/>
  <cols>
    <col min="1" max="1" width="25.7109375" customWidth="1"/>
    <col min="2" max="2" width="17.5703125" customWidth="1"/>
    <col min="3" max="3" width="12.42578125" customWidth="1"/>
    <col min="5" max="5" width="39"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217</v>
      </c>
      <c r="B5" s="8" t="s">
        <v>190</v>
      </c>
      <c r="C5" t="s">
        <v>819</v>
      </c>
      <c r="D5" s="2" t="s">
        <v>509</v>
      </c>
      <c r="E5" t="s">
        <v>1089</v>
      </c>
    </row>
    <row r="6" spans="1:5">
      <c r="A6" s="9" t="s">
        <v>162</v>
      </c>
      <c r="B6" t="s">
        <v>162</v>
      </c>
      <c r="C6" t="s">
        <v>24</v>
      </c>
      <c r="D6" s="2" t="s">
        <v>325</v>
      </c>
      <c r="E6" s="9" t="s">
        <v>1099</v>
      </c>
    </row>
    <row r="7" spans="1:5">
      <c r="A7" s="9" t="s">
        <v>194</v>
      </c>
      <c r="B7" t="s">
        <v>194</v>
      </c>
      <c r="C7" t="s">
        <v>510</v>
      </c>
      <c r="D7" s="2" t="s">
        <v>325</v>
      </c>
      <c r="E7" t="s">
        <v>987</v>
      </c>
    </row>
    <row r="8" spans="1:5">
      <c r="A8" s="9" t="s">
        <v>967</v>
      </c>
      <c r="B8" t="s">
        <v>356</v>
      </c>
      <c r="C8" t="s">
        <v>510</v>
      </c>
      <c r="D8" s="2" t="s">
        <v>509</v>
      </c>
      <c r="E8" t="s">
        <v>1095</v>
      </c>
    </row>
    <row r="9" spans="1:5">
      <c r="A9" s="9" t="s">
        <v>1085</v>
      </c>
      <c r="B9" t="s">
        <v>254</v>
      </c>
      <c r="C9" t="s">
        <v>510</v>
      </c>
      <c r="D9" s="2" t="s">
        <v>509</v>
      </c>
      <c r="E9" s="7" t="s">
        <v>1086</v>
      </c>
    </row>
    <row r="10" spans="1:5">
      <c r="A10" s="9" t="s">
        <v>1016</v>
      </c>
      <c r="B10" t="s">
        <v>356</v>
      </c>
      <c r="C10" t="s">
        <v>510</v>
      </c>
      <c r="D10" s="2" t="s">
        <v>509</v>
      </c>
      <c r="E10" t="s">
        <v>1087</v>
      </c>
    </row>
    <row r="11" spans="1:5">
      <c r="A11" s="9" t="s">
        <v>1017</v>
      </c>
      <c r="B11" s="8" t="s">
        <v>1026</v>
      </c>
      <c r="C11" t="s">
        <v>510</v>
      </c>
      <c r="D11" s="2" t="s">
        <v>509</v>
      </c>
      <c r="E11" t="s">
        <v>1088</v>
      </c>
    </row>
    <row r="12" spans="1:5">
      <c r="A12" s="9" t="s">
        <v>969</v>
      </c>
      <c r="B12" t="s">
        <v>356</v>
      </c>
      <c r="C12" t="s">
        <v>510</v>
      </c>
      <c r="D12" s="2" t="s">
        <v>509</v>
      </c>
      <c r="E12" t="s">
        <v>1094</v>
      </c>
    </row>
    <row r="13" spans="1:5">
      <c r="A13" s="9" t="s">
        <v>971</v>
      </c>
      <c r="B13" t="s">
        <v>356</v>
      </c>
      <c r="C13" t="s">
        <v>510</v>
      </c>
      <c r="D13" s="2" t="s">
        <v>509</v>
      </c>
      <c r="E13" t="s">
        <v>1090</v>
      </c>
    </row>
    <row r="14" spans="1:5">
      <c r="A14" s="9" t="s">
        <v>972</v>
      </c>
      <c r="B14" s="9" t="s">
        <v>1004</v>
      </c>
      <c r="C14" t="s">
        <v>510</v>
      </c>
      <c r="D14" s="2" t="s">
        <v>509</v>
      </c>
      <c r="E14" t="s">
        <v>1071</v>
      </c>
    </row>
    <row r="15" spans="1:5">
      <c r="A15" s="9" t="s">
        <v>973</v>
      </c>
      <c r="B15" t="s">
        <v>356</v>
      </c>
      <c r="C15" t="s">
        <v>510</v>
      </c>
      <c r="D15" s="2" t="s">
        <v>509</v>
      </c>
      <c r="E15" t="s">
        <v>1093</v>
      </c>
    </row>
    <row r="16" spans="1:5">
      <c r="A16" s="9" t="s">
        <v>237</v>
      </c>
      <c r="B16" t="s">
        <v>237</v>
      </c>
      <c r="C16" t="s">
        <v>510</v>
      </c>
      <c r="D16" s="2" t="s">
        <v>325</v>
      </c>
      <c r="E16" t="s">
        <v>1047</v>
      </c>
    </row>
    <row r="17" spans="1:5">
      <c r="A17" s="9" t="s">
        <v>976</v>
      </c>
      <c r="B17" t="s">
        <v>356</v>
      </c>
      <c r="C17" t="s">
        <v>510</v>
      </c>
      <c r="D17" s="2" t="s">
        <v>509</v>
      </c>
      <c r="E17" t="s">
        <v>1100</v>
      </c>
    </row>
    <row r="18" spans="1:5">
      <c r="A18" s="9" t="s">
        <v>1079</v>
      </c>
      <c r="B18" s="8" t="s">
        <v>1081</v>
      </c>
      <c r="C18" t="s">
        <v>510</v>
      </c>
      <c r="D18" s="2" t="s">
        <v>509</v>
      </c>
      <c r="E18" t="s">
        <v>1101</v>
      </c>
    </row>
    <row r="19" spans="1:5">
      <c r="A19" s="9" t="s">
        <v>1072</v>
      </c>
      <c r="B19" t="s">
        <v>357</v>
      </c>
      <c r="C19" t="s">
        <v>510</v>
      </c>
      <c r="D19" s="2" t="s">
        <v>509</v>
      </c>
      <c r="E19" t="s">
        <v>1073</v>
      </c>
    </row>
    <row r="20" spans="1:5">
      <c r="A20" s="9" t="s">
        <v>767</v>
      </c>
      <c r="B20" t="s">
        <v>254</v>
      </c>
      <c r="C20" t="s">
        <v>510</v>
      </c>
      <c r="D20" s="2" t="s">
        <v>509</v>
      </c>
      <c r="E20" s="7" t="s">
        <v>1102</v>
      </c>
    </row>
    <row r="21" spans="1:5">
      <c r="A21" s="9" t="s">
        <v>631</v>
      </c>
      <c r="B21" t="s">
        <v>631</v>
      </c>
      <c r="C21" t="s">
        <v>1067</v>
      </c>
      <c r="D21" s="2" t="s">
        <v>325</v>
      </c>
      <c r="E21" t="s">
        <v>1082</v>
      </c>
    </row>
    <row r="22" spans="1:5">
      <c r="A22" s="9" t="s">
        <v>1083</v>
      </c>
      <c r="B22" t="s">
        <v>357</v>
      </c>
      <c r="C22" t="s">
        <v>1067</v>
      </c>
      <c r="D22" s="2" t="s">
        <v>325</v>
      </c>
      <c r="E22" t="s">
        <v>1084</v>
      </c>
    </row>
    <row r="23" spans="1:5">
      <c r="A23" s="9" t="s">
        <v>970</v>
      </c>
      <c r="B23" t="s">
        <v>357</v>
      </c>
      <c r="C23" t="s">
        <v>1067</v>
      </c>
      <c r="D23" s="2" t="s">
        <v>325</v>
      </c>
      <c r="E23" t="s">
        <v>1069</v>
      </c>
    </row>
    <row r="24" spans="1:5">
      <c r="A24" s="9" t="s">
        <v>1062</v>
      </c>
      <c r="B24" t="s">
        <v>630</v>
      </c>
      <c r="C24" t="s">
        <v>1067</v>
      </c>
      <c r="D24" s="2" t="s">
        <v>325</v>
      </c>
      <c r="E24" t="s">
        <v>1091</v>
      </c>
    </row>
    <row r="25" spans="1:5">
      <c r="A25" s="9" t="s">
        <v>1063</v>
      </c>
      <c r="B25" s="9" t="s">
        <v>630</v>
      </c>
      <c r="C25" t="s">
        <v>1067</v>
      </c>
      <c r="D25" s="2" t="s">
        <v>325</v>
      </c>
      <c r="E25" t="s">
        <v>1092</v>
      </c>
    </row>
    <row r="26" spans="1:5">
      <c r="A26" s="9" t="s">
        <v>642</v>
      </c>
      <c r="B26" t="s">
        <v>631</v>
      </c>
      <c r="C26" t="s">
        <v>1067</v>
      </c>
      <c r="D26" s="2" t="s">
        <v>325</v>
      </c>
      <c r="E26" t="s">
        <v>1097</v>
      </c>
    </row>
    <row r="27" spans="1:5">
      <c r="A27" s="9" t="s">
        <v>1096</v>
      </c>
      <c r="B27" t="s">
        <v>357</v>
      </c>
      <c r="C27" t="s">
        <v>1067</v>
      </c>
      <c r="D27" s="2" t="s">
        <v>325</v>
      </c>
      <c r="E27" t="s">
        <v>1098</v>
      </c>
    </row>
    <row r="28" spans="1:5">
      <c r="A28" s="9"/>
      <c r="D28" s="2"/>
    </row>
  </sheetData>
  <sortState xmlns:xlrd2="http://schemas.microsoft.com/office/spreadsheetml/2017/richdata2" ref="A2:E28">
    <sortCondition ref="C2:C28"/>
  </sortState>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CB53-B285-4489-A52E-0669FFB1B4D5}">
  <dimension ref="A1:M41"/>
  <sheetViews>
    <sheetView workbookViewId="0">
      <selection activeCell="G5" sqref="G5"/>
    </sheetView>
  </sheetViews>
  <sheetFormatPr defaultRowHeight="15"/>
  <cols>
    <col min="1" max="1" width="31.42578125" style="27" customWidth="1"/>
    <col min="2" max="2" width="9.140625" style="20"/>
    <col min="3" max="8" width="9.140625" style="17"/>
    <col min="9" max="9" width="77.28515625" style="17" customWidth="1"/>
    <col min="10" max="16384" width="9.140625" style="17"/>
  </cols>
  <sheetData>
    <row r="1" spans="1:12">
      <c r="A1" s="25" t="s">
        <v>258</v>
      </c>
      <c r="B1" s="26" t="s">
        <v>622</v>
      </c>
      <c r="C1" s="25" t="s">
        <v>236</v>
      </c>
      <c r="D1" s="25" t="s">
        <v>642</v>
      </c>
      <c r="E1" s="25" t="s">
        <v>199</v>
      </c>
      <c r="F1" s="25" t="s">
        <v>631</v>
      </c>
      <c r="G1" s="25" t="s">
        <v>196</v>
      </c>
      <c r="H1" s="25" t="s">
        <v>630</v>
      </c>
      <c r="I1" s="25" t="s">
        <v>2390</v>
      </c>
    </row>
    <row r="2" spans="1:12" ht="30">
      <c r="A2" s="27" t="s">
        <v>725</v>
      </c>
      <c r="C2" s="21" t="s">
        <v>2385</v>
      </c>
      <c r="D2" s="21" t="s">
        <v>2385</v>
      </c>
      <c r="I2" s="17" t="s">
        <v>1027</v>
      </c>
    </row>
    <row r="3" spans="1:12">
      <c r="A3" s="27" t="s">
        <v>960</v>
      </c>
      <c r="B3" s="21" t="s">
        <v>2385</v>
      </c>
      <c r="I3" s="17" t="s">
        <v>978</v>
      </c>
    </row>
    <row r="4" spans="1:12">
      <c r="A4" s="27" t="s">
        <v>1008</v>
      </c>
      <c r="B4" s="21"/>
      <c r="C4" s="21" t="s">
        <v>2385</v>
      </c>
      <c r="D4" s="21" t="s">
        <v>2385</v>
      </c>
      <c r="I4" s="23" t="s">
        <v>1028</v>
      </c>
    </row>
    <row r="5" spans="1:12" ht="45">
      <c r="A5" s="27" t="s">
        <v>1009</v>
      </c>
      <c r="B5" s="21"/>
      <c r="C5" s="21" t="s">
        <v>2385</v>
      </c>
      <c r="I5" s="17" t="s">
        <v>1030</v>
      </c>
    </row>
    <row r="6" spans="1:12" ht="45">
      <c r="A6" s="27" t="s">
        <v>961</v>
      </c>
      <c r="B6" s="21" t="s">
        <v>2385</v>
      </c>
      <c r="I6" s="17" t="s">
        <v>979</v>
      </c>
    </row>
    <row r="7" spans="1:12" ht="30">
      <c r="A7" s="27" t="s">
        <v>962</v>
      </c>
      <c r="B7" s="21" t="s">
        <v>2385</v>
      </c>
      <c r="I7" s="23" t="s">
        <v>980</v>
      </c>
    </row>
    <row r="8" spans="1:12" ht="30">
      <c r="A8" s="27" t="s">
        <v>963</v>
      </c>
      <c r="B8" s="21" t="s">
        <v>2385</v>
      </c>
      <c r="I8" s="23" t="s">
        <v>981</v>
      </c>
    </row>
    <row r="9" spans="1:12" ht="30">
      <c r="A9" s="27" t="s">
        <v>964</v>
      </c>
      <c r="B9" s="21" t="s">
        <v>2385</v>
      </c>
      <c r="I9" s="23" t="s">
        <v>982</v>
      </c>
    </row>
    <row r="10" spans="1:12" ht="30">
      <c r="A10" s="27" t="s">
        <v>965</v>
      </c>
      <c r="B10" s="21" t="s">
        <v>2385</v>
      </c>
      <c r="I10" s="23" t="s">
        <v>983</v>
      </c>
    </row>
    <row r="11" spans="1:12" ht="30">
      <c r="A11" s="27" t="s">
        <v>966</v>
      </c>
      <c r="B11" s="21" t="s">
        <v>2385</v>
      </c>
      <c r="I11" s="17" t="s">
        <v>984</v>
      </c>
    </row>
    <row r="12" spans="1:12">
      <c r="A12" s="27" t="s">
        <v>985</v>
      </c>
      <c r="B12" s="21" t="s">
        <v>2385</v>
      </c>
      <c r="I12" s="17" t="s">
        <v>986</v>
      </c>
    </row>
    <row r="13" spans="1:12">
      <c r="A13" s="27" t="s">
        <v>194</v>
      </c>
      <c r="B13" s="21" t="s">
        <v>2385</v>
      </c>
      <c r="C13" s="21" t="s">
        <v>2385</v>
      </c>
      <c r="D13" s="21" t="s">
        <v>2385</v>
      </c>
      <c r="E13" s="21" t="s">
        <v>2385</v>
      </c>
      <c r="F13" s="21" t="s">
        <v>2385</v>
      </c>
      <c r="G13" s="21" t="s">
        <v>2385</v>
      </c>
      <c r="H13" s="21" t="s">
        <v>2385</v>
      </c>
      <c r="I13" s="17" t="s">
        <v>987</v>
      </c>
      <c r="L13" s="20"/>
    </row>
    <row r="14" spans="1:12" ht="30">
      <c r="A14" s="27" t="s">
        <v>1010</v>
      </c>
      <c r="B14" s="21"/>
      <c r="C14" s="21" t="s">
        <v>2385</v>
      </c>
      <c r="I14" s="17" t="s">
        <v>1031</v>
      </c>
      <c r="L14" s="20"/>
    </row>
    <row r="15" spans="1:12" ht="30">
      <c r="A15" s="27" t="s">
        <v>1011</v>
      </c>
      <c r="B15" s="21"/>
      <c r="C15" s="21" t="s">
        <v>2385</v>
      </c>
      <c r="I15" s="17" t="s">
        <v>1032</v>
      </c>
      <c r="L15" s="20"/>
    </row>
    <row r="16" spans="1:12" ht="30">
      <c r="A16" s="27" t="s">
        <v>1012</v>
      </c>
      <c r="B16" s="21"/>
      <c r="C16" s="21" t="s">
        <v>2385</v>
      </c>
      <c r="I16" s="17" t="s">
        <v>1033</v>
      </c>
      <c r="L16" s="20"/>
    </row>
    <row r="17" spans="1:12" ht="30">
      <c r="A17" s="27" t="s">
        <v>1013</v>
      </c>
      <c r="B17" s="21"/>
      <c r="C17" s="21" t="s">
        <v>2385</v>
      </c>
      <c r="I17" s="17" t="s">
        <v>1034</v>
      </c>
      <c r="J17" s="22"/>
      <c r="L17" s="20"/>
    </row>
    <row r="18" spans="1:12" ht="30">
      <c r="A18" s="27" t="s">
        <v>1085</v>
      </c>
      <c r="B18" s="21"/>
      <c r="C18" s="21"/>
      <c r="H18" s="21" t="s">
        <v>2385</v>
      </c>
      <c r="I18" s="23" t="s">
        <v>1086</v>
      </c>
      <c r="J18" s="22"/>
      <c r="L18" s="20"/>
    </row>
    <row r="19" spans="1:12">
      <c r="A19" s="27" t="s">
        <v>1015</v>
      </c>
      <c r="B19" s="21"/>
      <c r="C19" s="21" t="s">
        <v>2385</v>
      </c>
      <c r="D19" s="21" t="s">
        <v>2385</v>
      </c>
      <c r="I19" s="23" t="s">
        <v>1037</v>
      </c>
      <c r="L19" s="20"/>
    </row>
    <row r="20" spans="1:12" ht="45">
      <c r="A20" s="27" t="s">
        <v>1016</v>
      </c>
      <c r="B20" s="21"/>
      <c r="C20" s="21" t="s">
        <v>2385</v>
      </c>
      <c r="D20" s="21" t="s">
        <v>2385</v>
      </c>
      <c r="G20" s="21" t="s">
        <v>2385</v>
      </c>
      <c r="H20" s="21" t="s">
        <v>2385</v>
      </c>
      <c r="I20" s="17" t="s">
        <v>1087</v>
      </c>
      <c r="L20" s="20"/>
    </row>
    <row r="21" spans="1:12">
      <c r="A21" s="27" t="s">
        <v>1017</v>
      </c>
      <c r="B21" s="21"/>
      <c r="C21" s="21" t="s">
        <v>2385</v>
      </c>
      <c r="D21" s="21" t="s">
        <v>2385</v>
      </c>
      <c r="G21" s="21" t="s">
        <v>2385</v>
      </c>
      <c r="H21" s="21" t="s">
        <v>2385</v>
      </c>
      <c r="I21" s="17" t="s">
        <v>1088</v>
      </c>
      <c r="J21" s="16"/>
      <c r="L21" s="20"/>
    </row>
    <row r="22" spans="1:12" ht="30">
      <c r="A22" s="27" t="s">
        <v>1018</v>
      </c>
      <c r="B22" s="21"/>
      <c r="C22" s="21" t="s">
        <v>2385</v>
      </c>
      <c r="I22" s="17" t="s">
        <v>1040</v>
      </c>
      <c r="L22" s="20"/>
    </row>
    <row r="23" spans="1:12" ht="30">
      <c r="A23" s="27" t="s">
        <v>748</v>
      </c>
      <c r="B23" s="21"/>
      <c r="C23" s="21" t="s">
        <v>2385</v>
      </c>
      <c r="D23" s="21" t="s">
        <v>2385</v>
      </c>
      <c r="I23" s="17" t="s">
        <v>1041</v>
      </c>
      <c r="L23" s="20"/>
    </row>
    <row r="24" spans="1:12" ht="30">
      <c r="A24" s="27" t="s">
        <v>967</v>
      </c>
      <c r="B24" s="21" t="s">
        <v>2385</v>
      </c>
      <c r="H24" s="21" t="s">
        <v>2385</v>
      </c>
      <c r="I24" s="17" t="s">
        <v>2386</v>
      </c>
      <c r="L24" s="20"/>
    </row>
    <row r="25" spans="1:12" ht="30">
      <c r="A25" s="27" t="s">
        <v>969</v>
      </c>
      <c r="B25" s="21" t="s">
        <v>2385</v>
      </c>
      <c r="H25" s="21" t="s">
        <v>2385</v>
      </c>
      <c r="I25" s="17" t="s">
        <v>2388</v>
      </c>
      <c r="J25" s="22"/>
      <c r="L25" s="20"/>
    </row>
    <row r="26" spans="1:12" ht="30">
      <c r="A26" s="27" t="s">
        <v>973</v>
      </c>
      <c r="B26" s="21" t="s">
        <v>2385</v>
      </c>
      <c r="H26" s="21" t="s">
        <v>2385</v>
      </c>
      <c r="I26" s="17" t="s">
        <v>2389</v>
      </c>
      <c r="L26" s="20"/>
    </row>
    <row r="27" spans="1:12" ht="30">
      <c r="A27" s="27" t="s">
        <v>976</v>
      </c>
      <c r="B27" s="21" t="s">
        <v>2385</v>
      </c>
      <c r="H27" s="21" t="s">
        <v>2385</v>
      </c>
      <c r="I27" s="17" t="s">
        <v>2387</v>
      </c>
      <c r="L27" s="20"/>
    </row>
    <row r="28" spans="1:12" ht="90">
      <c r="A28" s="27" t="s">
        <v>971</v>
      </c>
      <c r="B28" s="21" t="s">
        <v>2385</v>
      </c>
      <c r="E28" s="21" t="s">
        <v>2385</v>
      </c>
      <c r="F28" s="21" t="s">
        <v>2385</v>
      </c>
      <c r="G28" s="21" t="s">
        <v>2385</v>
      </c>
      <c r="H28" s="21" t="s">
        <v>2385</v>
      </c>
      <c r="I28" s="17" t="s">
        <v>1090</v>
      </c>
    </row>
    <row r="29" spans="1:12" ht="30">
      <c r="A29" s="27" t="s">
        <v>972</v>
      </c>
      <c r="B29" s="21" t="s">
        <v>2385</v>
      </c>
      <c r="E29" s="21" t="s">
        <v>2385</v>
      </c>
      <c r="F29" s="21" t="s">
        <v>2385</v>
      </c>
      <c r="G29" s="21" t="s">
        <v>2385</v>
      </c>
      <c r="I29" s="17" t="s">
        <v>1071</v>
      </c>
    </row>
    <row r="30" spans="1:12">
      <c r="A30" s="27" t="s">
        <v>1021</v>
      </c>
      <c r="B30" s="21"/>
      <c r="C30" s="21" t="s">
        <v>2385</v>
      </c>
      <c r="I30" s="17" t="s">
        <v>1045</v>
      </c>
    </row>
    <row r="31" spans="1:12">
      <c r="A31" s="27" t="s">
        <v>1020</v>
      </c>
      <c r="B31" s="21"/>
      <c r="C31" s="21" t="s">
        <v>2385</v>
      </c>
      <c r="I31" s="17" t="s">
        <v>1046</v>
      </c>
    </row>
    <row r="32" spans="1:12" ht="30">
      <c r="A32" s="27" t="s">
        <v>237</v>
      </c>
      <c r="B32" s="21" t="s">
        <v>2385</v>
      </c>
      <c r="C32" s="21" t="s">
        <v>2385</v>
      </c>
      <c r="D32" s="21" t="s">
        <v>2385</v>
      </c>
      <c r="E32" s="21" t="s">
        <v>2385</v>
      </c>
      <c r="F32" s="21" t="s">
        <v>2385</v>
      </c>
      <c r="G32" s="21" t="s">
        <v>2385</v>
      </c>
      <c r="H32" s="21" t="s">
        <v>2385</v>
      </c>
      <c r="I32" s="17" t="s">
        <v>1047</v>
      </c>
    </row>
    <row r="33" spans="1:13">
      <c r="A33" s="27" t="s">
        <v>703</v>
      </c>
      <c r="B33" s="21" t="s">
        <v>2385</v>
      </c>
      <c r="F33" s="21"/>
      <c r="I33" s="17" t="s">
        <v>1001</v>
      </c>
    </row>
    <row r="34" spans="1:13" ht="30">
      <c r="A34" s="27" t="s">
        <v>1022</v>
      </c>
      <c r="B34" s="21"/>
      <c r="C34" s="21" t="s">
        <v>2385</v>
      </c>
      <c r="D34" s="21" t="s">
        <v>2385</v>
      </c>
      <c r="I34" s="17" t="s">
        <v>1048</v>
      </c>
    </row>
    <row r="35" spans="1:13" ht="30">
      <c r="A35" s="27" t="s">
        <v>974</v>
      </c>
      <c r="B35" s="21" t="s">
        <v>2385</v>
      </c>
      <c r="C35" s="21" t="s">
        <v>2385</v>
      </c>
      <c r="I35" s="17" t="s">
        <v>1049</v>
      </c>
    </row>
    <row r="36" spans="1:13">
      <c r="A36" s="27" t="s">
        <v>977</v>
      </c>
      <c r="B36" s="21" t="s">
        <v>2385</v>
      </c>
      <c r="I36" s="24" t="s">
        <v>2391</v>
      </c>
    </row>
    <row r="37" spans="1:13">
      <c r="A37" s="27" t="s">
        <v>1079</v>
      </c>
      <c r="B37" s="21"/>
      <c r="G37" s="21" t="s">
        <v>2385</v>
      </c>
      <c r="H37" s="21" t="s">
        <v>2385</v>
      </c>
      <c r="I37" s="17" t="s">
        <v>1101</v>
      </c>
    </row>
    <row r="38" spans="1:13" ht="30">
      <c r="A38" s="27" t="s">
        <v>1023</v>
      </c>
      <c r="C38" s="21" t="s">
        <v>2385</v>
      </c>
      <c r="H38" s="21"/>
      <c r="I38" s="17" t="s">
        <v>1050</v>
      </c>
    </row>
    <row r="39" spans="1:13">
      <c r="A39" s="27" t="s">
        <v>1072</v>
      </c>
      <c r="C39" s="21"/>
      <c r="E39" s="21" t="s">
        <v>2385</v>
      </c>
      <c r="F39" s="21" t="s">
        <v>2385</v>
      </c>
      <c r="G39" s="21" t="s">
        <v>2385</v>
      </c>
      <c r="H39" s="21" t="s">
        <v>2385</v>
      </c>
      <c r="I39" s="17" t="s">
        <v>1073</v>
      </c>
      <c r="M39" s="20"/>
    </row>
    <row r="40" spans="1:13" ht="30">
      <c r="A40" s="27" t="s">
        <v>767</v>
      </c>
      <c r="C40" s="21"/>
      <c r="E40" s="21"/>
      <c r="F40" s="21"/>
      <c r="G40" s="21"/>
      <c r="H40" s="21" t="s">
        <v>2385</v>
      </c>
      <c r="I40" s="23" t="s">
        <v>1102</v>
      </c>
      <c r="M40" s="20"/>
    </row>
    <row r="41" spans="1:13">
      <c r="A41" s="27" t="s">
        <v>1024</v>
      </c>
      <c r="C41" s="21" t="s">
        <v>2385</v>
      </c>
      <c r="I41" s="17" t="s">
        <v>1051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01F5-7FBC-4844-9D53-B4347A54C0FD}">
  <sheetPr codeName="Arkusz15"/>
  <dimension ref="A1:E17"/>
  <sheetViews>
    <sheetView workbookViewId="0">
      <selection activeCell="S11" sqref="S11"/>
    </sheetView>
  </sheetViews>
  <sheetFormatPr defaultRowHeight="15"/>
  <cols>
    <col min="1" max="1" width="19" customWidth="1"/>
    <col min="2" max="2" width="23.5703125" customWidth="1"/>
    <col min="3" max="3" width="16.7109375"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s="9" t="s">
        <v>639</v>
      </c>
      <c r="B5" t="s">
        <v>357</v>
      </c>
      <c r="C5" t="s">
        <v>819</v>
      </c>
      <c r="D5" s="2" t="s">
        <v>325</v>
      </c>
      <c r="E5" t="s">
        <v>842</v>
      </c>
    </row>
    <row r="6" spans="1:5">
      <c r="A6" s="9" t="s">
        <v>844</v>
      </c>
      <c r="B6" t="s">
        <v>190</v>
      </c>
      <c r="C6" t="s">
        <v>819</v>
      </c>
      <c r="D6" s="2" t="s">
        <v>509</v>
      </c>
      <c r="E6" t="s">
        <v>843</v>
      </c>
    </row>
    <row r="7" spans="1:5">
      <c r="A7" s="9" t="s">
        <v>725</v>
      </c>
      <c r="B7" t="s">
        <v>923</v>
      </c>
      <c r="C7" t="s">
        <v>510</v>
      </c>
      <c r="D7" s="2" t="s">
        <v>509</v>
      </c>
      <c r="E7" t="s">
        <v>841</v>
      </c>
    </row>
    <row r="8" spans="1:5">
      <c r="A8" s="9" t="s">
        <v>212</v>
      </c>
      <c r="B8" t="s">
        <v>212</v>
      </c>
      <c r="C8" t="s">
        <v>510</v>
      </c>
      <c r="D8" s="2" t="s">
        <v>509</v>
      </c>
      <c r="E8" t="s">
        <v>538</v>
      </c>
    </row>
    <row r="9" spans="1:5">
      <c r="A9" s="9" t="s">
        <v>845</v>
      </c>
      <c r="B9" t="s">
        <v>190</v>
      </c>
      <c r="C9" t="s">
        <v>510</v>
      </c>
      <c r="D9" s="2" t="s">
        <v>509</v>
      </c>
      <c r="E9" t="s">
        <v>854</v>
      </c>
    </row>
    <row r="10" spans="1:5">
      <c r="A10" s="9" t="s">
        <v>846</v>
      </c>
      <c r="B10" t="s">
        <v>356</v>
      </c>
      <c r="C10" t="s">
        <v>510</v>
      </c>
      <c r="D10" s="2" t="s">
        <v>509</v>
      </c>
      <c r="E10" t="s">
        <v>855</v>
      </c>
    </row>
    <row r="11" spans="1:5">
      <c r="A11" s="9" t="s">
        <v>847</v>
      </c>
      <c r="B11" t="s">
        <v>924</v>
      </c>
      <c r="C11" t="s">
        <v>510</v>
      </c>
      <c r="D11" s="2" t="s">
        <v>509</v>
      </c>
      <c r="E11" t="s">
        <v>856</v>
      </c>
    </row>
    <row r="12" spans="1:5">
      <c r="A12" s="9" t="s">
        <v>848</v>
      </c>
      <c r="B12" t="s">
        <v>626</v>
      </c>
      <c r="C12" t="s">
        <v>510</v>
      </c>
      <c r="D12" s="2" t="s">
        <v>325</v>
      </c>
      <c r="E12" t="s">
        <v>857</v>
      </c>
    </row>
    <row r="13" spans="1:5">
      <c r="A13" s="9" t="s">
        <v>849</v>
      </c>
      <c r="B13" t="s">
        <v>357</v>
      </c>
      <c r="C13" t="s">
        <v>510</v>
      </c>
      <c r="D13" s="2" t="s">
        <v>509</v>
      </c>
      <c r="E13" t="s">
        <v>858</v>
      </c>
    </row>
    <row r="14" spans="1:5">
      <c r="A14" s="9" t="s">
        <v>850</v>
      </c>
      <c r="B14" t="s">
        <v>357</v>
      </c>
      <c r="C14" t="s">
        <v>510</v>
      </c>
      <c r="D14" s="2" t="s">
        <v>509</v>
      </c>
      <c r="E14" t="s">
        <v>859</v>
      </c>
    </row>
    <row r="15" spans="1:5">
      <c r="A15" s="9" t="s">
        <v>851</v>
      </c>
      <c r="B15" t="s">
        <v>356</v>
      </c>
      <c r="C15" t="s">
        <v>510</v>
      </c>
      <c r="D15" s="2" t="s">
        <v>509</v>
      </c>
      <c r="E15" t="s">
        <v>860</v>
      </c>
    </row>
    <row r="16" spans="1:5">
      <c r="A16" s="9" t="s">
        <v>852</v>
      </c>
      <c r="B16" t="s">
        <v>356</v>
      </c>
      <c r="C16" t="s">
        <v>510</v>
      </c>
      <c r="D16" s="2" t="s">
        <v>509</v>
      </c>
      <c r="E16" t="s">
        <v>861</v>
      </c>
    </row>
    <row r="17" spans="1:5">
      <c r="A17" s="9" t="s">
        <v>853</v>
      </c>
      <c r="B17" t="s">
        <v>925</v>
      </c>
      <c r="C17" t="s">
        <v>510</v>
      </c>
      <c r="D17" s="2" t="s">
        <v>509</v>
      </c>
      <c r="E17" t="s">
        <v>862</v>
      </c>
    </row>
  </sheetData>
  <sortState xmlns:xlrd2="http://schemas.microsoft.com/office/spreadsheetml/2017/richdata2" ref="A2:E18">
    <sortCondition ref="C2:C18"/>
  </sortState>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44419-E8F8-4095-8B24-DB561E3ADDA9}">
  <sheetPr codeName="Arkusz16"/>
  <dimension ref="A1:E47"/>
  <sheetViews>
    <sheetView topLeftCell="A4" workbookViewId="0">
      <selection activeCell="B30" sqref="B30"/>
    </sheetView>
  </sheetViews>
  <sheetFormatPr defaultRowHeight="15"/>
  <cols>
    <col min="1" max="1" width="43.140625" customWidth="1"/>
    <col min="2" max="2" width="12.7109375" customWidth="1"/>
    <col min="3" max="3" width="17.7109375" customWidth="1"/>
    <col min="4" max="4" width="9.140625" style="2"/>
    <col min="5" max="5" width="36" customWidth="1"/>
  </cols>
  <sheetData>
    <row r="1" spans="1:5">
      <c r="A1" s="1" t="s">
        <v>258</v>
      </c>
      <c r="B1" s="1" t="s">
        <v>172</v>
      </c>
      <c r="C1" s="1" t="s">
        <v>275</v>
      </c>
      <c r="D1" s="10" t="s">
        <v>509</v>
      </c>
      <c r="E1" s="1" t="s">
        <v>278</v>
      </c>
    </row>
    <row r="2" spans="1:5">
      <c r="A2" t="s">
        <v>4</v>
      </c>
      <c r="B2" t="s">
        <v>4</v>
      </c>
      <c r="C2" t="s">
        <v>314</v>
      </c>
      <c r="D2" s="2" t="s">
        <v>325</v>
      </c>
      <c r="E2" s="9" t="s">
        <v>327</v>
      </c>
    </row>
    <row r="3" spans="1:5">
      <c r="A3" s="9" t="s">
        <v>27</v>
      </c>
      <c r="B3" t="s">
        <v>357</v>
      </c>
      <c r="C3" t="s">
        <v>314</v>
      </c>
      <c r="D3" s="2" t="s">
        <v>509</v>
      </c>
      <c r="E3" t="s">
        <v>350</v>
      </c>
    </row>
    <row r="4" spans="1:5">
      <c r="A4" s="9" t="s">
        <v>114</v>
      </c>
      <c r="B4" t="s">
        <v>253</v>
      </c>
      <c r="C4" t="s">
        <v>314</v>
      </c>
      <c r="D4" s="2" t="s">
        <v>325</v>
      </c>
      <c r="E4" t="s">
        <v>794</v>
      </c>
    </row>
    <row r="5" spans="1:5">
      <c r="A5" t="s">
        <v>839</v>
      </c>
      <c r="B5" t="s">
        <v>254</v>
      </c>
      <c r="C5" t="s">
        <v>831</v>
      </c>
      <c r="D5" s="2" t="s">
        <v>509</v>
      </c>
      <c r="E5" s="7" t="s">
        <v>806</v>
      </c>
    </row>
    <row r="6" spans="1:5">
      <c r="A6" s="9" t="s">
        <v>814</v>
      </c>
      <c r="B6" t="s">
        <v>256</v>
      </c>
      <c r="C6" t="s">
        <v>831</v>
      </c>
      <c r="D6" s="2" t="s">
        <v>509</v>
      </c>
      <c r="E6" t="s">
        <v>830</v>
      </c>
    </row>
    <row r="7" spans="1:5">
      <c r="A7" s="9" t="s">
        <v>230</v>
      </c>
      <c r="B7" t="s">
        <v>357</v>
      </c>
      <c r="C7" t="s">
        <v>831</v>
      </c>
      <c r="D7" s="2" t="s">
        <v>509</v>
      </c>
      <c r="E7" s="7" t="s">
        <v>832</v>
      </c>
    </row>
    <row r="8" spans="1:5">
      <c r="A8" s="9" t="s">
        <v>817</v>
      </c>
      <c r="B8" t="s">
        <v>254</v>
      </c>
      <c r="C8" t="s">
        <v>831</v>
      </c>
      <c r="D8" s="2" t="s">
        <v>509</v>
      </c>
      <c r="E8" s="7" t="s">
        <v>837</v>
      </c>
    </row>
    <row r="9" spans="1:5">
      <c r="A9" s="9" t="s">
        <v>818</v>
      </c>
      <c r="B9" t="s">
        <v>254</v>
      </c>
      <c r="C9" t="s">
        <v>831</v>
      </c>
      <c r="D9" s="2" t="s">
        <v>509</v>
      </c>
      <c r="E9" s="7" t="s">
        <v>838</v>
      </c>
    </row>
    <row r="10" spans="1:5">
      <c r="A10" t="s">
        <v>807</v>
      </c>
      <c r="B10" t="s">
        <v>256</v>
      </c>
      <c r="C10" t="s">
        <v>819</v>
      </c>
      <c r="D10" s="2" t="s">
        <v>509</v>
      </c>
      <c r="E10" t="s">
        <v>820</v>
      </c>
    </row>
    <row r="11" spans="1:5">
      <c r="A11" s="9" t="s">
        <v>278</v>
      </c>
      <c r="B11" t="s">
        <v>190</v>
      </c>
      <c r="C11" t="s">
        <v>819</v>
      </c>
      <c r="D11" s="2" t="s">
        <v>325</v>
      </c>
      <c r="E11" t="s">
        <v>821</v>
      </c>
    </row>
    <row r="12" spans="1:5">
      <c r="A12" s="9" t="s">
        <v>809</v>
      </c>
      <c r="B12" t="s">
        <v>254</v>
      </c>
      <c r="C12" t="s">
        <v>819</v>
      </c>
      <c r="D12" s="2" t="s">
        <v>325</v>
      </c>
      <c r="E12" t="s">
        <v>824</v>
      </c>
    </row>
    <row r="13" spans="1:5">
      <c r="A13" s="9" t="s">
        <v>810</v>
      </c>
      <c r="B13" t="s">
        <v>256</v>
      </c>
      <c r="C13" t="s">
        <v>819</v>
      </c>
      <c r="D13" s="2" t="s">
        <v>325</v>
      </c>
      <c r="E13" t="s">
        <v>825</v>
      </c>
    </row>
    <row r="14" spans="1:5">
      <c r="A14" s="9" t="s">
        <v>811</v>
      </c>
      <c r="B14" t="s">
        <v>357</v>
      </c>
      <c r="C14" t="s">
        <v>819</v>
      </c>
      <c r="D14" s="2" t="s">
        <v>325</v>
      </c>
      <c r="E14" t="s">
        <v>826</v>
      </c>
    </row>
    <row r="15" spans="1:5">
      <c r="A15" s="9" t="s">
        <v>812</v>
      </c>
      <c r="B15" t="s">
        <v>254</v>
      </c>
      <c r="C15" t="s">
        <v>819</v>
      </c>
      <c r="D15" s="2" t="s">
        <v>509</v>
      </c>
      <c r="E15" s="7" t="s">
        <v>828</v>
      </c>
    </row>
    <row r="16" spans="1:5">
      <c r="A16" s="9" t="s">
        <v>813</v>
      </c>
      <c r="B16" t="s">
        <v>190</v>
      </c>
      <c r="C16" t="s">
        <v>819</v>
      </c>
      <c r="D16" s="2" t="s">
        <v>509</v>
      </c>
      <c r="E16" t="s">
        <v>829</v>
      </c>
    </row>
    <row r="17" spans="1:5">
      <c r="A17" s="9" t="s">
        <v>816</v>
      </c>
      <c r="B17" t="s">
        <v>254</v>
      </c>
      <c r="C17" t="s">
        <v>819</v>
      </c>
      <c r="D17" s="2" t="s">
        <v>509</v>
      </c>
      <c r="E17" t="s">
        <v>835</v>
      </c>
    </row>
    <row r="18" spans="1:5">
      <c r="A18" s="9" t="s">
        <v>172</v>
      </c>
      <c r="B18" t="s">
        <v>926</v>
      </c>
      <c r="C18" t="s">
        <v>819</v>
      </c>
      <c r="D18" s="2" t="s">
        <v>325</v>
      </c>
      <c r="E18" t="s">
        <v>927</v>
      </c>
    </row>
    <row r="19" spans="1:5">
      <c r="A19" t="s">
        <v>194</v>
      </c>
      <c r="B19" t="s">
        <v>194</v>
      </c>
      <c r="C19" t="s">
        <v>510</v>
      </c>
      <c r="D19" s="2" t="s">
        <v>325</v>
      </c>
      <c r="E19" t="s">
        <v>731</v>
      </c>
    </row>
    <row r="20" spans="1:5">
      <c r="A20" t="s">
        <v>212</v>
      </c>
      <c r="B20" t="s">
        <v>212</v>
      </c>
      <c r="C20" t="s">
        <v>510</v>
      </c>
      <c r="D20" s="2" t="s">
        <v>509</v>
      </c>
      <c r="E20" t="s">
        <v>538</v>
      </c>
    </row>
    <row r="21" spans="1:5">
      <c r="A21" s="9" t="s">
        <v>620</v>
      </c>
      <c r="B21" s="9" t="s">
        <v>620</v>
      </c>
      <c r="C21" t="s">
        <v>510</v>
      </c>
      <c r="D21" s="2" t="s">
        <v>325</v>
      </c>
      <c r="E21" t="s">
        <v>822</v>
      </c>
    </row>
    <row r="22" spans="1:5">
      <c r="A22" s="9" t="s">
        <v>223</v>
      </c>
      <c r="B22" t="s">
        <v>889</v>
      </c>
      <c r="C22" t="s">
        <v>510</v>
      </c>
      <c r="D22" s="2" t="s">
        <v>509</v>
      </c>
      <c r="E22" t="s">
        <v>557</v>
      </c>
    </row>
    <row r="23" spans="1:5">
      <c r="A23" s="9" t="s">
        <v>224</v>
      </c>
      <c r="B23" t="s">
        <v>889</v>
      </c>
      <c r="C23" t="s">
        <v>510</v>
      </c>
      <c r="D23" s="2" t="s">
        <v>509</v>
      </c>
      <c r="E23" t="s">
        <v>558</v>
      </c>
    </row>
    <row r="24" spans="1:5">
      <c r="A24" s="9" t="s">
        <v>640</v>
      </c>
      <c r="B24" t="s">
        <v>253</v>
      </c>
      <c r="C24" t="s">
        <v>510</v>
      </c>
      <c r="D24" s="2" t="s">
        <v>325</v>
      </c>
      <c r="E24" t="s">
        <v>827</v>
      </c>
    </row>
    <row r="25" spans="1:5">
      <c r="A25" s="9" t="s">
        <v>834</v>
      </c>
      <c r="B25" t="s">
        <v>254</v>
      </c>
      <c r="C25" t="s">
        <v>510</v>
      </c>
      <c r="D25" s="2" t="s">
        <v>509</v>
      </c>
      <c r="E25" s="7" t="s">
        <v>833</v>
      </c>
    </row>
    <row r="26" spans="1:5">
      <c r="A26" s="9" t="s">
        <v>232</v>
      </c>
      <c r="B26" s="9" t="s">
        <v>232</v>
      </c>
      <c r="C26" t="s">
        <v>510</v>
      </c>
      <c r="D26" s="2" t="s">
        <v>509</v>
      </c>
      <c r="E26" t="s">
        <v>777</v>
      </c>
    </row>
    <row r="27" spans="1:5">
      <c r="A27" s="9" t="s">
        <v>815</v>
      </c>
      <c r="B27" t="s">
        <v>357</v>
      </c>
      <c r="C27" t="s">
        <v>831</v>
      </c>
      <c r="D27" s="2" t="s">
        <v>509</v>
      </c>
      <c r="E27" t="s">
        <v>840</v>
      </c>
    </row>
    <row r="28" spans="1:5">
      <c r="A28" s="9" t="s">
        <v>237</v>
      </c>
      <c r="B28" s="9" t="s">
        <v>237</v>
      </c>
      <c r="C28" t="s">
        <v>510</v>
      </c>
      <c r="D28" s="2" t="s">
        <v>325</v>
      </c>
      <c r="E28" t="s">
        <v>577</v>
      </c>
    </row>
    <row r="29" spans="1:5">
      <c r="A29" s="9" t="s">
        <v>622</v>
      </c>
      <c r="B29" s="9" t="s">
        <v>244</v>
      </c>
      <c r="C29" t="s">
        <v>510</v>
      </c>
      <c r="D29" s="2" t="s">
        <v>325</v>
      </c>
      <c r="E29" t="s">
        <v>836</v>
      </c>
    </row>
    <row r="30" spans="1:5">
      <c r="A30" s="9" t="s">
        <v>808</v>
      </c>
      <c r="B30" t="s">
        <v>254</v>
      </c>
      <c r="C30" t="s">
        <v>273</v>
      </c>
      <c r="D30" s="2" t="s">
        <v>325</v>
      </c>
      <c r="E30" s="7" t="s">
        <v>823</v>
      </c>
    </row>
    <row r="31" spans="1:5">
      <c r="A31" s="9"/>
      <c r="E31" s="7"/>
    </row>
    <row r="32" spans="1:5">
      <c r="A32" s="9"/>
    </row>
    <row r="33" spans="1:5">
      <c r="A33" s="9"/>
      <c r="E33" s="7"/>
    </row>
    <row r="34" spans="1:5">
      <c r="A34" s="9"/>
    </row>
    <row r="35" spans="1:5">
      <c r="A35" s="9"/>
    </row>
    <row r="36" spans="1:5">
      <c r="A36" s="9"/>
    </row>
    <row r="37" spans="1:5">
      <c r="A37" s="9"/>
    </row>
    <row r="38" spans="1:5">
      <c r="A38" s="9"/>
    </row>
    <row r="39" spans="1:5">
      <c r="A39" s="9"/>
    </row>
    <row r="40" spans="1:5">
      <c r="A40" s="9"/>
      <c r="E40" s="7"/>
    </row>
    <row r="41" spans="1:5">
      <c r="A41" s="9"/>
    </row>
    <row r="42" spans="1:5">
      <c r="A42" s="9"/>
      <c r="E42" s="7"/>
    </row>
    <row r="43" spans="1:5">
      <c r="A43" s="9"/>
    </row>
    <row r="44" spans="1:5">
      <c r="A44" s="9"/>
    </row>
    <row r="45" spans="1:5">
      <c r="A45" s="9"/>
    </row>
    <row r="46" spans="1:5">
      <c r="A46" s="9"/>
      <c r="E46" s="7"/>
    </row>
    <row r="47" spans="1:5">
      <c r="A47" s="9"/>
      <c r="E47" s="7"/>
    </row>
  </sheetData>
  <sortState xmlns:xlrd2="http://schemas.microsoft.com/office/spreadsheetml/2017/richdata2" ref="A2:E47">
    <sortCondition ref="C2:C47"/>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886C-7AB8-42B9-97B9-A476C3B20FC8}">
  <sheetPr codeName="Arkusz18"/>
  <dimension ref="A1:C18"/>
  <sheetViews>
    <sheetView topLeftCell="C1" workbookViewId="0">
      <selection activeCell="K8" sqref="K8"/>
    </sheetView>
  </sheetViews>
  <sheetFormatPr defaultRowHeight="15"/>
  <cols>
    <col min="1" max="1" width="9.140625" style="6"/>
    <col min="2" max="2" width="37.140625" style="6" customWidth="1"/>
    <col min="3" max="3" width="38.140625" style="6" customWidth="1"/>
  </cols>
  <sheetData>
    <row r="1" spans="1:3">
      <c r="A1" s="4" t="s">
        <v>277</v>
      </c>
      <c r="B1" s="4" t="s">
        <v>95</v>
      </c>
      <c r="C1" s="4" t="s">
        <v>278</v>
      </c>
    </row>
    <row r="2" spans="1:3">
      <c r="A2" s="5">
        <v>1</v>
      </c>
      <c r="B2" s="5" t="s">
        <v>305</v>
      </c>
      <c r="C2" s="5" t="s">
        <v>306</v>
      </c>
    </row>
    <row r="3" spans="1:3">
      <c r="A3" s="5">
        <v>2</v>
      </c>
      <c r="B3" s="5" t="s">
        <v>303</v>
      </c>
      <c r="C3" s="5" t="s">
        <v>304</v>
      </c>
    </row>
    <row r="4" spans="1:3">
      <c r="A4" s="5">
        <v>3</v>
      </c>
      <c r="B4" s="5" t="s">
        <v>287</v>
      </c>
      <c r="C4" s="5" t="s">
        <v>288</v>
      </c>
    </row>
    <row r="5" spans="1:3">
      <c r="A5" s="5">
        <v>4</v>
      </c>
      <c r="B5" s="5" t="s">
        <v>279</v>
      </c>
      <c r="C5" s="5" t="s">
        <v>280</v>
      </c>
    </row>
    <row r="6" spans="1:3">
      <c r="A6" s="5">
        <v>5</v>
      </c>
      <c r="B6" s="5" t="s">
        <v>311</v>
      </c>
      <c r="C6" s="5" t="s">
        <v>312</v>
      </c>
    </row>
    <row r="7" spans="1:3">
      <c r="A7" s="5">
        <v>6</v>
      </c>
      <c r="B7" s="5" t="s">
        <v>291</v>
      </c>
      <c r="C7" s="5" t="s">
        <v>292</v>
      </c>
    </row>
    <row r="8" spans="1:3">
      <c r="A8" s="5">
        <v>7</v>
      </c>
      <c r="B8" s="5" t="s">
        <v>309</v>
      </c>
      <c r="C8" s="5" t="s">
        <v>310</v>
      </c>
    </row>
    <row r="9" spans="1:3">
      <c r="A9" s="5">
        <v>8</v>
      </c>
      <c r="B9" s="5" t="s">
        <v>289</v>
      </c>
      <c r="C9" s="5" t="s">
        <v>290</v>
      </c>
    </row>
    <row r="10" spans="1:3">
      <c r="A10" s="5">
        <v>9</v>
      </c>
      <c r="B10" s="5" t="s">
        <v>307</v>
      </c>
      <c r="C10" s="5" t="s">
        <v>308</v>
      </c>
    </row>
    <row r="11" spans="1:3">
      <c r="A11" s="5">
        <v>10</v>
      </c>
      <c r="B11" s="5" t="s">
        <v>295</v>
      </c>
      <c r="C11" s="5" t="s">
        <v>296</v>
      </c>
    </row>
    <row r="12" spans="1:3">
      <c r="A12" s="5">
        <v>11</v>
      </c>
      <c r="B12" s="5" t="s">
        <v>293</v>
      </c>
      <c r="C12" s="5" t="s">
        <v>294</v>
      </c>
    </row>
    <row r="13" spans="1:3">
      <c r="A13" s="5">
        <v>12</v>
      </c>
      <c r="B13" s="5" t="s">
        <v>301</v>
      </c>
      <c r="C13" s="5" t="s">
        <v>302</v>
      </c>
    </row>
    <row r="14" spans="1:3">
      <c r="A14" s="5">
        <v>13</v>
      </c>
      <c r="B14" s="5" t="s">
        <v>299</v>
      </c>
      <c r="C14" s="5" t="s">
        <v>300</v>
      </c>
    </row>
    <row r="15" spans="1:3">
      <c r="A15" s="5">
        <v>14</v>
      </c>
      <c r="B15" s="5" t="s">
        <v>297</v>
      </c>
      <c r="C15" s="5" t="s">
        <v>298</v>
      </c>
    </row>
    <row r="16" spans="1:3">
      <c r="A16" s="5">
        <v>15</v>
      </c>
      <c r="B16" s="5" t="s">
        <v>285</v>
      </c>
      <c r="C16" s="5" t="s">
        <v>286</v>
      </c>
    </row>
    <row r="17" spans="1:3">
      <c r="A17" s="5">
        <v>16</v>
      </c>
      <c r="B17" s="5" t="s">
        <v>283</v>
      </c>
      <c r="C17" s="5" t="s">
        <v>284</v>
      </c>
    </row>
    <row r="18" spans="1:3">
      <c r="A18" s="5">
        <v>17</v>
      </c>
      <c r="B18" s="5" t="s">
        <v>281</v>
      </c>
      <c r="C18" s="5" t="s">
        <v>282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1B8A-1C17-45F0-9206-4BEA518DE034}">
  <sheetPr codeName="Arkusz19"/>
  <dimension ref="A1:C53"/>
  <sheetViews>
    <sheetView workbookViewId="0">
      <selection activeCell="C28" sqref="C28"/>
    </sheetView>
  </sheetViews>
  <sheetFormatPr defaultRowHeight="15"/>
  <cols>
    <col min="1" max="1" width="35.7109375" customWidth="1"/>
    <col min="2" max="2" width="13.42578125" style="2" customWidth="1"/>
    <col min="3" max="3" width="19.28515625" customWidth="1"/>
  </cols>
  <sheetData>
    <row r="1" spans="1:3">
      <c r="A1" s="11" t="s">
        <v>255</v>
      </c>
      <c r="B1" s="12" t="s">
        <v>627</v>
      </c>
      <c r="C1" s="11" t="s">
        <v>616</v>
      </c>
    </row>
    <row r="2" spans="1:3">
      <c r="A2" t="s">
        <v>10</v>
      </c>
      <c r="B2" s="2" t="s">
        <v>628</v>
      </c>
      <c r="C2" t="s">
        <v>617</v>
      </c>
    </row>
    <row r="3" spans="1:3">
      <c r="A3" t="s">
        <v>194</v>
      </c>
      <c r="B3" s="2" t="s">
        <v>267</v>
      </c>
      <c r="C3" t="s">
        <v>629</v>
      </c>
    </row>
    <row r="4" spans="1:3">
      <c r="A4" t="s">
        <v>196</v>
      </c>
      <c r="B4" s="2" t="s">
        <v>267</v>
      </c>
      <c r="C4" t="s">
        <v>630</v>
      </c>
    </row>
    <row r="5" spans="1:3">
      <c r="A5" t="s">
        <v>13</v>
      </c>
      <c r="B5" s="2" t="s">
        <v>628</v>
      </c>
      <c r="C5" t="s">
        <v>267</v>
      </c>
    </row>
    <row r="6" spans="1:3">
      <c r="A6" t="s">
        <v>199</v>
      </c>
      <c r="B6" s="2" t="s">
        <v>267</v>
      </c>
      <c r="C6" t="s">
        <v>631</v>
      </c>
    </row>
    <row r="7" spans="1:3">
      <c r="A7" t="s">
        <v>19</v>
      </c>
      <c r="B7" s="2" t="s">
        <v>628</v>
      </c>
      <c r="C7" t="s">
        <v>623</v>
      </c>
    </row>
    <row r="8" spans="1:3">
      <c r="A8" t="s">
        <v>201</v>
      </c>
      <c r="B8" s="2" t="s">
        <v>267</v>
      </c>
      <c r="C8" t="s">
        <v>634</v>
      </c>
    </row>
    <row r="9" spans="1:3">
      <c r="A9" t="s">
        <v>25</v>
      </c>
      <c r="B9" s="2" t="s">
        <v>628</v>
      </c>
      <c r="C9" t="s">
        <v>624</v>
      </c>
    </row>
    <row r="10" spans="1:3">
      <c r="A10" t="s">
        <v>26</v>
      </c>
      <c r="B10" s="2" t="s">
        <v>203</v>
      </c>
    </row>
    <row r="11" spans="1:3">
      <c r="A11" t="s">
        <v>635</v>
      </c>
      <c r="B11" s="2" t="s">
        <v>203</v>
      </c>
      <c r="C11" t="s">
        <v>636</v>
      </c>
    </row>
    <row r="12" spans="1:3">
      <c r="A12" t="s">
        <v>30</v>
      </c>
      <c r="B12" s="2" t="s">
        <v>203</v>
      </c>
    </row>
    <row r="13" spans="1:3">
      <c r="A13" t="s">
        <v>36</v>
      </c>
      <c r="B13" s="2" t="s">
        <v>203</v>
      </c>
    </row>
    <row r="14" spans="1:3">
      <c r="A14" t="s">
        <v>37</v>
      </c>
      <c r="B14" s="2" t="s">
        <v>203</v>
      </c>
    </row>
    <row r="15" spans="1:3">
      <c r="A15" t="s">
        <v>633</v>
      </c>
      <c r="B15" s="2" t="s">
        <v>203</v>
      </c>
    </row>
    <row r="16" spans="1:3">
      <c r="A16" t="s">
        <v>205</v>
      </c>
      <c r="B16" s="2" t="s">
        <v>267</v>
      </c>
      <c r="C16" t="s">
        <v>632</v>
      </c>
    </row>
    <row r="17" spans="1:3">
      <c r="A17" t="s">
        <v>44</v>
      </c>
      <c r="B17" s="2" t="s">
        <v>628</v>
      </c>
      <c r="C17" t="s">
        <v>524</v>
      </c>
    </row>
    <row r="18" spans="1:3">
      <c r="A18" t="s">
        <v>49</v>
      </c>
      <c r="B18" s="2" t="s">
        <v>628</v>
      </c>
      <c r="C18" t="s">
        <v>618</v>
      </c>
    </row>
    <row r="19" spans="1:3">
      <c r="A19" t="s">
        <v>51</v>
      </c>
      <c r="B19" s="2" t="s">
        <v>628</v>
      </c>
      <c r="C19" t="s">
        <v>619</v>
      </c>
    </row>
    <row r="20" spans="1:3">
      <c r="A20" t="s">
        <v>59</v>
      </c>
      <c r="B20" s="2" t="s">
        <v>628</v>
      </c>
      <c r="C20" t="s">
        <v>625</v>
      </c>
    </row>
    <row r="21" spans="1:3">
      <c r="A21" t="s">
        <v>61</v>
      </c>
      <c r="B21" s="2" t="s">
        <v>628</v>
      </c>
      <c r="C21" t="s">
        <v>620</v>
      </c>
    </row>
    <row r="22" spans="1:3">
      <c r="A22" t="s">
        <v>65</v>
      </c>
      <c r="B22" s="2" t="s">
        <v>628</v>
      </c>
    </row>
    <row r="23" spans="1:3">
      <c r="A23" t="s">
        <v>75</v>
      </c>
      <c r="B23" s="2" t="s">
        <v>628</v>
      </c>
      <c r="C23" t="s">
        <v>637</v>
      </c>
    </row>
    <row r="24" spans="1:3">
      <c r="A24" t="s">
        <v>76</v>
      </c>
      <c r="B24" s="2" t="s">
        <v>628</v>
      </c>
      <c r="C24" t="s">
        <v>638</v>
      </c>
    </row>
    <row r="25" spans="1:3">
      <c r="A25" t="s">
        <v>79</v>
      </c>
      <c r="B25" s="2" t="s">
        <v>203</v>
      </c>
      <c r="C25" t="s">
        <v>639</v>
      </c>
    </row>
    <row r="26" spans="1:3">
      <c r="A26" t="s">
        <v>80</v>
      </c>
      <c r="B26" s="2" t="s">
        <v>628</v>
      </c>
      <c r="C26" t="s">
        <v>626</v>
      </c>
    </row>
    <row r="27" spans="1:3">
      <c r="A27" t="s">
        <v>88</v>
      </c>
      <c r="B27" s="2" t="s">
        <v>628</v>
      </c>
    </row>
    <row r="28" spans="1:3">
      <c r="A28" t="s">
        <v>89</v>
      </c>
      <c r="B28" s="2" t="s">
        <v>203</v>
      </c>
    </row>
    <row r="29" spans="1:3">
      <c r="A29" t="s">
        <v>90</v>
      </c>
      <c r="B29" s="2" t="s">
        <v>203</v>
      </c>
      <c r="C29" t="s">
        <v>640</v>
      </c>
    </row>
    <row r="30" spans="1:3">
      <c r="A30" t="s">
        <v>228</v>
      </c>
      <c r="B30" s="2" t="s">
        <v>267</v>
      </c>
    </row>
    <row r="31" spans="1:3">
      <c r="A31" t="s">
        <v>106</v>
      </c>
      <c r="B31" s="2" t="s">
        <v>628</v>
      </c>
      <c r="C31" t="s">
        <v>621</v>
      </c>
    </row>
    <row r="32" spans="1:3">
      <c r="A32" t="s">
        <v>113</v>
      </c>
      <c r="B32" s="2" t="s">
        <v>628</v>
      </c>
      <c r="C32" t="s">
        <v>641</v>
      </c>
    </row>
    <row r="33" spans="1:3">
      <c r="A33" t="s">
        <v>126</v>
      </c>
      <c r="B33" s="2" t="s">
        <v>628</v>
      </c>
    </row>
    <row r="34" spans="1:3">
      <c r="A34" t="s">
        <v>236</v>
      </c>
      <c r="B34" s="2" t="s">
        <v>267</v>
      </c>
      <c r="C34" t="s">
        <v>642</v>
      </c>
    </row>
    <row r="35" spans="1:3">
      <c r="A35" t="s">
        <v>142</v>
      </c>
      <c r="B35" s="2" t="s">
        <v>628</v>
      </c>
    </row>
    <row r="36" spans="1:3">
      <c r="A36" t="s">
        <v>143</v>
      </c>
      <c r="B36" s="2" t="s">
        <v>628</v>
      </c>
      <c r="C36" t="s">
        <v>643</v>
      </c>
    </row>
    <row r="37" spans="1:3">
      <c r="A37" t="s">
        <v>145</v>
      </c>
      <c r="B37" s="2" t="s">
        <v>628</v>
      </c>
    </row>
    <row r="38" spans="1:3">
      <c r="A38" t="s">
        <v>147</v>
      </c>
      <c r="B38" s="2" t="s">
        <v>203</v>
      </c>
      <c r="C38" t="s">
        <v>319</v>
      </c>
    </row>
    <row r="39" spans="1:3">
      <c r="A39" t="s">
        <v>150</v>
      </c>
      <c r="B39" s="2" t="s">
        <v>203</v>
      </c>
    </row>
    <row r="40" spans="1:3">
      <c r="A40" t="s">
        <v>155</v>
      </c>
      <c r="B40" s="2" t="s">
        <v>628</v>
      </c>
    </row>
    <row r="41" spans="1:3">
      <c r="A41" t="s">
        <v>156</v>
      </c>
      <c r="B41" s="2" t="s">
        <v>203</v>
      </c>
    </row>
    <row r="42" spans="1:3">
      <c r="A42" t="s">
        <v>157</v>
      </c>
      <c r="B42" s="2" t="s">
        <v>203</v>
      </c>
      <c r="C42" t="s">
        <v>189</v>
      </c>
    </row>
    <row r="43" spans="1:3">
      <c r="A43" t="s">
        <v>158</v>
      </c>
      <c r="B43" s="2" t="s">
        <v>203</v>
      </c>
      <c r="C43" t="s">
        <v>644</v>
      </c>
    </row>
    <row r="44" spans="1:3">
      <c r="A44" t="s">
        <v>160</v>
      </c>
      <c r="B44" s="2" t="s">
        <v>628</v>
      </c>
      <c r="C44" t="s">
        <v>645</v>
      </c>
    </row>
    <row r="45" spans="1:3">
      <c r="A45" t="s">
        <v>162</v>
      </c>
      <c r="B45" s="2" t="s">
        <v>628</v>
      </c>
      <c r="C45" t="s">
        <v>622</v>
      </c>
    </row>
    <row r="46" spans="1:3">
      <c r="A46" t="s">
        <v>163</v>
      </c>
      <c r="B46" s="2" t="s">
        <v>203</v>
      </c>
      <c r="C46" t="s">
        <v>646</v>
      </c>
    </row>
    <row r="47" spans="1:3">
      <c r="A47" t="s">
        <v>164</v>
      </c>
      <c r="B47" s="2" t="s">
        <v>203</v>
      </c>
      <c r="C47" t="s">
        <v>647</v>
      </c>
    </row>
    <row r="48" spans="1:3">
      <c r="A48" t="s">
        <v>165</v>
      </c>
      <c r="B48" s="2" t="s">
        <v>203</v>
      </c>
      <c r="C48" t="s">
        <v>648</v>
      </c>
    </row>
    <row r="49" spans="1:3">
      <c r="A49" t="s">
        <v>166</v>
      </c>
      <c r="B49" s="2" t="s">
        <v>203</v>
      </c>
      <c r="C49" t="s">
        <v>649</v>
      </c>
    </row>
    <row r="50" spans="1:3">
      <c r="A50" t="s">
        <v>251</v>
      </c>
      <c r="B50" s="2" t="s">
        <v>267</v>
      </c>
    </row>
    <row r="51" spans="1:3">
      <c r="A51" t="s">
        <v>176</v>
      </c>
      <c r="B51" s="2" t="s">
        <v>203</v>
      </c>
      <c r="C51" t="s">
        <v>650</v>
      </c>
    </row>
    <row r="52" spans="1:3">
      <c r="A52" t="s">
        <v>182</v>
      </c>
      <c r="B52" s="2" t="s">
        <v>628</v>
      </c>
      <c r="C52" t="s">
        <v>267</v>
      </c>
    </row>
    <row r="53" spans="1:3">
      <c r="A53" t="s">
        <v>186</v>
      </c>
      <c r="B53" s="2" t="s">
        <v>203</v>
      </c>
      <c r="C53" t="s">
        <v>651</v>
      </c>
    </row>
  </sheetData>
  <sortState xmlns:xlrd2="http://schemas.microsoft.com/office/spreadsheetml/2017/richdata2" ref="A2:C53">
    <sortCondition ref="A1:A53"/>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A3A0-3AC2-4495-8B21-AB03322F091E}">
  <sheetPr codeName="Arkusz20"/>
  <dimension ref="A1:E68"/>
  <sheetViews>
    <sheetView topLeftCell="A28" workbookViewId="0">
      <selection activeCell="A28" sqref="A1:E1048576"/>
    </sheetView>
  </sheetViews>
  <sheetFormatPr defaultRowHeight="15"/>
  <cols>
    <col min="1" max="1" width="21.28515625" customWidth="1"/>
    <col min="2" max="2" width="12.7109375" customWidth="1"/>
    <col min="5" max="5" width="53" customWidth="1"/>
  </cols>
  <sheetData>
    <row r="1" spans="1:5">
      <c r="A1" s="1" t="s">
        <v>258</v>
      </c>
      <c r="B1" s="1" t="s">
        <v>172</v>
      </c>
      <c r="C1" s="1" t="s">
        <v>275</v>
      </c>
      <c r="D1" s="10" t="s">
        <v>509</v>
      </c>
      <c r="E1" s="1" t="s">
        <v>278</v>
      </c>
    </row>
    <row r="2" spans="1:5">
      <c r="A2" t="s">
        <v>4</v>
      </c>
      <c r="B2" t="s">
        <v>253</v>
      </c>
      <c r="C2" t="s">
        <v>314</v>
      </c>
      <c r="D2" s="2" t="s">
        <v>325</v>
      </c>
      <c r="E2" t="s">
        <v>327</v>
      </c>
    </row>
    <row r="3" spans="1:5">
      <c r="A3" t="s">
        <v>260</v>
      </c>
      <c r="B3" t="s">
        <v>253</v>
      </c>
      <c r="C3" t="s">
        <v>314</v>
      </c>
      <c r="D3" s="2" t="s">
        <v>325</v>
      </c>
      <c r="E3" t="s">
        <v>600</v>
      </c>
    </row>
    <row r="4" spans="1:5">
      <c r="A4" t="s">
        <v>27</v>
      </c>
      <c r="B4" t="s">
        <v>357</v>
      </c>
      <c r="C4" t="s">
        <v>314</v>
      </c>
      <c r="D4" s="2" t="s">
        <v>325</v>
      </c>
      <c r="E4" t="s">
        <v>350</v>
      </c>
    </row>
    <row r="5" spans="1:5">
      <c r="A5" t="s">
        <v>203</v>
      </c>
      <c r="B5" t="s">
        <v>253</v>
      </c>
      <c r="C5" t="s">
        <v>314</v>
      </c>
      <c r="D5" s="2" t="s">
        <v>325</v>
      </c>
      <c r="E5" t="s">
        <v>527</v>
      </c>
    </row>
    <row r="6" spans="1:5">
      <c r="A6" t="s">
        <v>207</v>
      </c>
      <c r="B6" t="s">
        <v>357</v>
      </c>
      <c r="C6" t="s">
        <v>314</v>
      </c>
      <c r="D6" s="2" t="s">
        <v>509</v>
      </c>
      <c r="E6" t="s">
        <v>531</v>
      </c>
    </row>
    <row r="7" spans="1:5">
      <c r="A7" t="s">
        <v>209</v>
      </c>
      <c r="B7" t="s">
        <v>256</v>
      </c>
      <c r="C7" t="s">
        <v>314</v>
      </c>
      <c r="D7" s="2" t="s">
        <v>325</v>
      </c>
      <c r="E7" t="s">
        <v>534</v>
      </c>
    </row>
    <row r="8" spans="1:5">
      <c r="A8" t="s">
        <v>210</v>
      </c>
      <c r="B8" t="s">
        <v>253</v>
      </c>
      <c r="C8" t="s">
        <v>314</v>
      </c>
      <c r="D8" s="2" t="s">
        <v>325</v>
      </c>
      <c r="E8" t="s">
        <v>536</v>
      </c>
    </row>
    <row r="9" spans="1:5">
      <c r="A9" t="s">
        <v>214</v>
      </c>
      <c r="B9" t="s">
        <v>253</v>
      </c>
      <c r="C9" t="s">
        <v>314</v>
      </c>
      <c r="D9" s="2" t="s">
        <v>509</v>
      </c>
      <c r="E9" t="s">
        <v>541</v>
      </c>
    </row>
    <row r="10" spans="1:5">
      <c r="A10" t="s">
        <v>264</v>
      </c>
      <c r="B10" t="s">
        <v>254</v>
      </c>
      <c r="C10" t="s">
        <v>314</v>
      </c>
      <c r="D10" s="2" t="s">
        <v>325</v>
      </c>
      <c r="E10" s="7" t="s">
        <v>604</v>
      </c>
    </row>
    <row r="11" spans="1:5">
      <c r="A11" t="s">
        <v>114</v>
      </c>
      <c r="B11" t="s">
        <v>253</v>
      </c>
      <c r="C11" t="s">
        <v>314</v>
      </c>
      <c r="D11" s="2" t="s">
        <v>325</v>
      </c>
      <c r="E11" t="s">
        <v>571</v>
      </c>
    </row>
    <row r="12" spans="1:5">
      <c r="A12" t="s">
        <v>267</v>
      </c>
      <c r="B12" t="s">
        <v>253</v>
      </c>
      <c r="C12" t="s">
        <v>314</v>
      </c>
      <c r="D12" s="2" t="s">
        <v>325</v>
      </c>
      <c r="E12" t="s">
        <v>608</v>
      </c>
    </row>
    <row r="13" spans="1:5">
      <c r="A13" t="s">
        <v>238</v>
      </c>
      <c r="B13" t="s">
        <v>253</v>
      </c>
      <c r="C13" t="s">
        <v>314</v>
      </c>
      <c r="D13" s="2" t="s">
        <v>325</v>
      </c>
      <c r="E13" t="s">
        <v>578</v>
      </c>
    </row>
    <row r="14" spans="1:5">
      <c r="A14" t="s">
        <v>240</v>
      </c>
      <c r="B14" t="s">
        <v>357</v>
      </c>
      <c r="C14" t="s">
        <v>314</v>
      </c>
      <c r="D14" s="2" t="s">
        <v>509</v>
      </c>
      <c r="E14" t="s">
        <v>580</v>
      </c>
    </row>
    <row r="15" spans="1:5">
      <c r="A15" t="s">
        <v>241</v>
      </c>
      <c r="B15" t="s">
        <v>357</v>
      </c>
      <c r="C15" t="s">
        <v>314</v>
      </c>
      <c r="D15" s="2" t="s">
        <v>325</v>
      </c>
      <c r="E15" t="s">
        <v>581</v>
      </c>
    </row>
    <row r="16" spans="1:5">
      <c r="A16" t="s">
        <v>205</v>
      </c>
      <c r="B16" t="s">
        <v>205</v>
      </c>
      <c r="C16" t="s">
        <v>16</v>
      </c>
      <c r="D16" s="2" t="s">
        <v>325</v>
      </c>
      <c r="E16" t="s">
        <v>529</v>
      </c>
    </row>
    <row r="17" spans="1:5">
      <c r="A17" t="s">
        <v>10</v>
      </c>
      <c r="B17" t="s">
        <v>10</v>
      </c>
      <c r="C17" t="s">
        <v>24</v>
      </c>
      <c r="D17" s="2" t="s">
        <v>325</v>
      </c>
      <c r="E17" t="s">
        <v>513</v>
      </c>
    </row>
    <row r="18" spans="1:5">
      <c r="A18" t="s">
        <v>196</v>
      </c>
      <c r="B18" t="s">
        <v>196</v>
      </c>
      <c r="C18" t="s">
        <v>24</v>
      </c>
      <c r="D18" s="2" t="s">
        <v>325</v>
      </c>
      <c r="E18" t="s">
        <v>516</v>
      </c>
    </row>
    <row r="19" spans="1:5">
      <c r="A19" t="s">
        <v>13</v>
      </c>
      <c r="B19" t="s">
        <v>13</v>
      </c>
      <c r="C19" t="s">
        <v>24</v>
      </c>
      <c r="D19" s="2" t="s">
        <v>325</v>
      </c>
      <c r="E19" t="s">
        <v>517</v>
      </c>
    </row>
    <row r="20" spans="1:5">
      <c r="A20" t="s">
        <v>199</v>
      </c>
      <c r="B20" t="s">
        <v>199</v>
      </c>
      <c r="C20" t="s">
        <v>24</v>
      </c>
      <c r="D20" s="2" t="s">
        <v>325</v>
      </c>
      <c r="E20" t="s">
        <v>520</v>
      </c>
    </row>
    <row r="21" spans="1:5">
      <c r="A21" t="s">
        <v>19</v>
      </c>
      <c r="B21" t="s">
        <v>19</v>
      </c>
      <c r="C21" t="s">
        <v>24</v>
      </c>
      <c r="D21" s="2" t="s">
        <v>325</v>
      </c>
      <c r="E21" t="s">
        <v>523</v>
      </c>
    </row>
    <row r="22" spans="1:5">
      <c r="A22" t="s">
        <v>44</v>
      </c>
      <c r="B22" t="s">
        <v>44</v>
      </c>
      <c r="C22" t="s">
        <v>24</v>
      </c>
      <c r="D22" s="2" t="s">
        <v>325</v>
      </c>
      <c r="E22" t="s">
        <v>533</v>
      </c>
    </row>
    <row r="23" spans="1:5">
      <c r="A23" t="s">
        <v>49</v>
      </c>
      <c r="B23" t="s">
        <v>49</v>
      </c>
      <c r="C23" t="s">
        <v>24</v>
      </c>
      <c r="D23" s="2" t="s">
        <v>325</v>
      </c>
      <c r="E23" t="s">
        <v>535</v>
      </c>
    </row>
    <row r="24" spans="1:5">
      <c r="A24" t="s">
        <v>51</v>
      </c>
      <c r="B24" t="s">
        <v>51</v>
      </c>
      <c r="C24" t="s">
        <v>24</v>
      </c>
      <c r="D24" s="2" t="s">
        <v>325</v>
      </c>
      <c r="E24" t="s">
        <v>540</v>
      </c>
    </row>
    <row r="25" spans="1:5">
      <c r="A25" t="s">
        <v>59</v>
      </c>
      <c r="B25" t="s">
        <v>59</v>
      </c>
      <c r="C25" t="s">
        <v>24</v>
      </c>
      <c r="D25" s="2" t="s">
        <v>325</v>
      </c>
      <c r="E25" t="s">
        <v>542</v>
      </c>
    </row>
    <row r="26" spans="1:5">
      <c r="A26" t="s">
        <v>61</v>
      </c>
      <c r="B26" t="s">
        <v>61</v>
      </c>
      <c r="C26" t="s">
        <v>24</v>
      </c>
      <c r="D26" s="2" t="s">
        <v>325</v>
      </c>
      <c r="E26" t="s">
        <v>543</v>
      </c>
    </row>
    <row r="27" spans="1:5">
      <c r="A27" t="s">
        <v>75</v>
      </c>
      <c r="B27" t="s">
        <v>75</v>
      </c>
      <c r="C27" t="s">
        <v>24</v>
      </c>
      <c r="D27" s="2" t="s">
        <v>325</v>
      </c>
      <c r="E27" t="s">
        <v>547</v>
      </c>
    </row>
    <row r="28" spans="1:5">
      <c r="A28" t="s">
        <v>76</v>
      </c>
      <c r="B28" t="s">
        <v>76</v>
      </c>
      <c r="C28" t="s">
        <v>24</v>
      </c>
      <c r="D28" s="2" t="s">
        <v>325</v>
      </c>
      <c r="E28" t="s">
        <v>548</v>
      </c>
    </row>
    <row r="29" spans="1:5">
      <c r="A29" t="s">
        <v>80</v>
      </c>
      <c r="B29" t="s">
        <v>80</v>
      </c>
      <c r="C29" t="s">
        <v>24</v>
      </c>
      <c r="D29" s="2" t="s">
        <v>325</v>
      </c>
      <c r="E29" t="s">
        <v>551</v>
      </c>
    </row>
    <row r="30" spans="1:5">
      <c r="A30" t="s">
        <v>106</v>
      </c>
      <c r="B30" t="s">
        <v>106</v>
      </c>
      <c r="C30" t="s">
        <v>24</v>
      </c>
      <c r="D30" s="2" t="s">
        <v>325</v>
      </c>
      <c r="E30" t="s">
        <v>430</v>
      </c>
    </row>
    <row r="31" spans="1:5">
      <c r="A31" t="s">
        <v>113</v>
      </c>
      <c r="B31" t="s">
        <v>113</v>
      </c>
      <c r="C31" t="s">
        <v>24</v>
      </c>
      <c r="D31" s="2" t="s">
        <v>325</v>
      </c>
      <c r="E31" t="s">
        <v>569</v>
      </c>
    </row>
    <row r="32" spans="1:5">
      <c r="A32" t="s">
        <v>236</v>
      </c>
      <c r="B32" t="s">
        <v>236</v>
      </c>
      <c r="C32" t="s">
        <v>24</v>
      </c>
      <c r="D32" s="2" t="s">
        <v>325</v>
      </c>
      <c r="E32" t="s">
        <v>574</v>
      </c>
    </row>
    <row r="33" spans="1:5">
      <c r="A33" t="s">
        <v>143</v>
      </c>
      <c r="B33" t="s">
        <v>143</v>
      </c>
      <c r="C33" t="s">
        <v>24</v>
      </c>
      <c r="D33" s="2" t="s">
        <v>325</v>
      </c>
      <c r="E33" t="s">
        <v>575</v>
      </c>
    </row>
    <row r="34" spans="1:5">
      <c r="A34" t="s">
        <v>145</v>
      </c>
      <c r="B34" t="s">
        <v>145</v>
      </c>
      <c r="C34" t="s">
        <v>24</v>
      </c>
      <c r="D34" s="2" t="s">
        <v>325</v>
      </c>
      <c r="E34" t="s">
        <v>576</v>
      </c>
    </row>
    <row r="35" spans="1:5">
      <c r="A35" t="s">
        <v>162</v>
      </c>
      <c r="B35" t="s">
        <v>162</v>
      </c>
      <c r="C35" t="s">
        <v>24</v>
      </c>
      <c r="D35" s="2" t="s">
        <v>325</v>
      </c>
      <c r="E35" t="s">
        <v>586</v>
      </c>
    </row>
    <row r="36" spans="1:5">
      <c r="A36" t="s">
        <v>248</v>
      </c>
      <c r="B36" t="s">
        <v>162</v>
      </c>
      <c r="C36" t="s">
        <v>24</v>
      </c>
      <c r="D36" s="2" t="s">
        <v>325</v>
      </c>
      <c r="E36" t="s">
        <v>592</v>
      </c>
    </row>
    <row r="37" spans="1:5">
      <c r="A37" t="s">
        <v>182</v>
      </c>
      <c r="B37" t="s">
        <v>182</v>
      </c>
      <c r="C37" t="s">
        <v>24</v>
      </c>
      <c r="D37" s="2" t="s">
        <v>325</v>
      </c>
      <c r="E37" t="s">
        <v>597</v>
      </c>
    </row>
    <row r="38" spans="1:5">
      <c r="A38" t="s">
        <v>245</v>
      </c>
      <c r="B38" t="s">
        <v>190</v>
      </c>
      <c r="C38" t="s">
        <v>589</v>
      </c>
      <c r="D38" s="2" t="s">
        <v>509</v>
      </c>
      <c r="E38" t="s">
        <v>588</v>
      </c>
    </row>
    <row r="39" spans="1:5">
      <c r="A39" t="s">
        <v>194</v>
      </c>
      <c r="B39" t="s">
        <v>194</v>
      </c>
      <c r="C39" t="s">
        <v>510</v>
      </c>
      <c r="D39" s="2" t="s">
        <v>325</v>
      </c>
      <c r="E39" t="s">
        <v>514</v>
      </c>
    </row>
    <row r="40" spans="1:5">
      <c r="A40" t="s">
        <v>208</v>
      </c>
      <c r="B40" t="s">
        <v>253</v>
      </c>
      <c r="C40" t="s">
        <v>510</v>
      </c>
      <c r="D40" s="2" t="s">
        <v>325</v>
      </c>
      <c r="E40" t="s">
        <v>532</v>
      </c>
    </row>
    <row r="41" spans="1:5">
      <c r="A41" t="s">
        <v>211</v>
      </c>
      <c r="B41" t="s">
        <v>356</v>
      </c>
      <c r="C41" t="s">
        <v>510</v>
      </c>
      <c r="D41" s="2" t="s">
        <v>509</v>
      </c>
      <c r="E41" t="s">
        <v>537</v>
      </c>
    </row>
    <row r="42" spans="1:5">
      <c r="A42" t="s">
        <v>212</v>
      </c>
      <c r="B42" t="s">
        <v>253</v>
      </c>
      <c r="C42" t="s">
        <v>510</v>
      </c>
      <c r="D42" s="2" t="s">
        <v>509</v>
      </c>
      <c r="E42" t="s">
        <v>538</v>
      </c>
    </row>
    <row r="43" spans="1:5">
      <c r="A43" t="s">
        <v>213</v>
      </c>
      <c r="B43" t="s">
        <v>253</v>
      </c>
      <c r="C43" t="s">
        <v>510</v>
      </c>
      <c r="D43" s="2" t="s">
        <v>325</v>
      </c>
      <c r="E43" t="s">
        <v>539</v>
      </c>
    </row>
    <row r="44" spans="1:5">
      <c r="A44" t="s">
        <v>223</v>
      </c>
      <c r="B44" t="s">
        <v>889</v>
      </c>
      <c r="C44" t="s">
        <v>510</v>
      </c>
      <c r="D44" s="2" t="s">
        <v>509</v>
      </c>
      <c r="E44" t="s">
        <v>557</v>
      </c>
    </row>
    <row r="45" spans="1:5">
      <c r="A45" t="s">
        <v>224</v>
      </c>
      <c r="B45" t="s">
        <v>889</v>
      </c>
      <c r="C45" t="s">
        <v>510</v>
      </c>
      <c r="D45" s="2" t="s">
        <v>509</v>
      </c>
      <c r="E45" t="s">
        <v>558</v>
      </c>
    </row>
    <row r="46" spans="1:5">
      <c r="A46" t="s">
        <v>225</v>
      </c>
      <c r="B46" t="s">
        <v>889</v>
      </c>
      <c r="C46" t="s">
        <v>510</v>
      </c>
      <c r="D46" s="2" t="s">
        <v>509</v>
      </c>
      <c r="E46" t="s">
        <v>559</v>
      </c>
    </row>
    <row r="47" spans="1:5">
      <c r="A47" t="s">
        <v>231</v>
      </c>
      <c r="B47" t="s">
        <v>936</v>
      </c>
      <c r="C47" t="s">
        <v>510</v>
      </c>
      <c r="D47" s="2" t="s">
        <v>509</v>
      </c>
      <c r="E47" t="s">
        <v>566</v>
      </c>
    </row>
    <row r="48" spans="1:5">
      <c r="A48" t="s">
        <v>232</v>
      </c>
      <c r="B48" t="s">
        <v>253</v>
      </c>
      <c r="C48" t="s">
        <v>510</v>
      </c>
      <c r="D48" s="2" t="s">
        <v>509</v>
      </c>
      <c r="E48" t="s">
        <v>568</v>
      </c>
    </row>
    <row r="49" spans="1:5">
      <c r="A49" t="s">
        <v>237</v>
      </c>
      <c r="B49" t="s">
        <v>253</v>
      </c>
      <c r="C49" t="s">
        <v>510</v>
      </c>
      <c r="D49" s="2" t="s">
        <v>325</v>
      </c>
      <c r="E49" t="s">
        <v>577</v>
      </c>
    </row>
    <row r="50" spans="1:5">
      <c r="A50" t="s">
        <v>189</v>
      </c>
      <c r="B50" t="s">
        <v>256</v>
      </c>
      <c r="C50" t="s">
        <v>510</v>
      </c>
      <c r="D50" s="2" t="s">
        <v>509</v>
      </c>
      <c r="E50" t="s">
        <v>583</v>
      </c>
    </row>
    <row r="51" spans="1:5">
      <c r="A51" t="s">
        <v>259</v>
      </c>
      <c r="B51" s="3" t="s">
        <v>254</v>
      </c>
      <c r="C51" t="s">
        <v>273</v>
      </c>
      <c r="D51" s="2" t="s">
        <v>325</v>
      </c>
      <c r="E51" s="8" t="s">
        <v>599</v>
      </c>
    </row>
    <row r="52" spans="1:5">
      <c r="A52" t="s">
        <v>193</v>
      </c>
      <c r="B52" t="s">
        <v>357</v>
      </c>
      <c r="C52" t="s">
        <v>273</v>
      </c>
      <c r="D52" s="2" t="s">
        <v>325</v>
      </c>
      <c r="E52" t="s">
        <v>512</v>
      </c>
    </row>
    <row r="53" spans="1:5">
      <c r="A53" t="s">
        <v>218</v>
      </c>
      <c r="B53" t="s">
        <v>256</v>
      </c>
      <c r="C53" t="s">
        <v>273</v>
      </c>
      <c r="D53" s="2" t="s">
        <v>325</v>
      </c>
      <c r="E53" t="s">
        <v>550</v>
      </c>
    </row>
    <row r="54" spans="1:5">
      <c r="A54" t="s">
        <v>266</v>
      </c>
      <c r="B54" t="s">
        <v>254</v>
      </c>
      <c r="C54" t="s">
        <v>273</v>
      </c>
      <c r="D54" s="2" t="s">
        <v>325</v>
      </c>
      <c r="E54" t="s">
        <v>606</v>
      </c>
    </row>
    <row r="55" spans="1:5">
      <c r="A55" t="s">
        <v>219</v>
      </c>
      <c r="B55" t="s">
        <v>254</v>
      </c>
      <c r="C55" t="s">
        <v>273</v>
      </c>
      <c r="D55" s="2" t="s">
        <v>325</v>
      </c>
      <c r="E55" s="8" t="s">
        <v>552</v>
      </c>
    </row>
    <row r="56" spans="1:5">
      <c r="A56" t="s">
        <v>87</v>
      </c>
      <c r="B56" t="s">
        <v>254</v>
      </c>
      <c r="C56" t="s">
        <v>273</v>
      </c>
      <c r="D56" s="2" t="s">
        <v>509</v>
      </c>
      <c r="E56" t="s">
        <v>412</v>
      </c>
    </row>
    <row r="57" spans="1:5">
      <c r="A57" t="s">
        <v>235</v>
      </c>
      <c r="B57" t="s">
        <v>357</v>
      </c>
      <c r="C57" t="s">
        <v>273</v>
      </c>
      <c r="D57" s="2" t="s">
        <v>325</v>
      </c>
      <c r="E57" t="s">
        <v>607</v>
      </c>
    </row>
    <row r="58" spans="1:5">
      <c r="A58" t="s">
        <v>242</v>
      </c>
      <c r="B58" t="s">
        <v>936</v>
      </c>
      <c r="C58" t="s">
        <v>273</v>
      </c>
      <c r="D58" s="2" t="s">
        <v>325</v>
      </c>
      <c r="E58" t="s">
        <v>938</v>
      </c>
    </row>
    <row r="59" spans="1:5">
      <c r="A59" t="s">
        <v>172</v>
      </c>
      <c r="B59" t="s">
        <v>939</v>
      </c>
      <c r="C59" t="s">
        <v>273</v>
      </c>
      <c r="D59" s="2" t="s">
        <v>325</v>
      </c>
      <c r="E59" t="s">
        <v>610</v>
      </c>
    </row>
    <row r="60" spans="1:5">
      <c r="A60" t="s">
        <v>112</v>
      </c>
      <c r="B60" t="s">
        <v>253</v>
      </c>
      <c r="C60" t="s">
        <v>320</v>
      </c>
      <c r="D60" s="2" t="s">
        <v>325</v>
      </c>
      <c r="E60" t="s">
        <v>567</v>
      </c>
    </row>
    <row r="61" spans="1:5">
      <c r="A61" t="s">
        <v>265</v>
      </c>
      <c r="B61" t="s">
        <v>253</v>
      </c>
      <c r="C61" t="s">
        <v>271</v>
      </c>
      <c r="D61" s="2" t="s">
        <v>325</v>
      </c>
      <c r="E61" t="s">
        <v>605</v>
      </c>
    </row>
    <row r="62" spans="1:5">
      <c r="A62" t="s">
        <v>230</v>
      </c>
      <c r="B62" t="s">
        <v>357</v>
      </c>
      <c r="C62" t="s">
        <v>391</v>
      </c>
      <c r="D62" s="2" t="s">
        <v>509</v>
      </c>
      <c r="E62" t="s">
        <v>565</v>
      </c>
    </row>
    <row r="63" spans="1:5">
      <c r="A63" t="s">
        <v>261</v>
      </c>
      <c r="B63" t="s">
        <v>254</v>
      </c>
      <c r="C63" t="s">
        <v>274</v>
      </c>
      <c r="D63" s="2" t="s">
        <v>509</v>
      </c>
      <c r="E63" t="s">
        <v>601</v>
      </c>
    </row>
    <row r="64" spans="1:5">
      <c r="A64" t="s">
        <v>262</v>
      </c>
      <c r="B64" t="s">
        <v>254</v>
      </c>
      <c r="C64" t="s">
        <v>274</v>
      </c>
      <c r="D64" s="2" t="s">
        <v>509</v>
      </c>
      <c r="E64" t="s">
        <v>602</v>
      </c>
    </row>
    <row r="65" spans="1:5">
      <c r="A65" t="s">
        <v>263</v>
      </c>
      <c r="B65" t="s">
        <v>937</v>
      </c>
      <c r="C65" t="s">
        <v>274</v>
      </c>
      <c r="D65" s="2" t="s">
        <v>509</v>
      </c>
      <c r="E65" t="s">
        <v>603</v>
      </c>
    </row>
    <row r="66" spans="1:5">
      <c r="A66" t="s">
        <v>268</v>
      </c>
      <c r="B66" t="s">
        <v>254</v>
      </c>
      <c r="C66" t="s">
        <v>274</v>
      </c>
      <c r="D66" s="2" t="s">
        <v>509</v>
      </c>
      <c r="E66" t="s">
        <v>609</v>
      </c>
    </row>
    <row r="67" spans="1:5">
      <c r="A67" t="s">
        <v>181</v>
      </c>
      <c r="B67" t="s">
        <v>190</v>
      </c>
      <c r="C67" t="s">
        <v>252</v>
      </c>
      <c r="D67" s="2" t="s">
        <v>325</v>
      </c>
      <c r="E67" s="8" t="s">
        <v>596</v>
      </c>
    </row>
    <row r="68" spans="1:5">
      <c r="A68" t="s">
        <v>252</v>
      </c>
      <c r="B68" t="s">
        <v>190</v>
      </c>
      <c r="C68" t="s">
        <v>252</v>
      </c>
      <c r="D68" s="2" t="s">
        <v>325</v>
      </c>
      <c r="E68" s="8" t="s">
        <v>598</v>
      </c>
    </row>
  </sheetData>
  <sortState xmlns:xlrd2="http://schemas.microsoft.com/office/spreadsheetml/2017/richdata2" ref="A2:E69">
    <sortCondition ref="C2:C69"/>
  </sortState>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8478-1857-49AB-A985-D2A8C6E33CF2}">
  <sheetPr codeName="Arkusz1"/>
  <dimension ref="A1:C352"/>
  <sheetViews>
    <sheetView topLeftCell="A300" workbookViewId="0">
      <selection activeCell="C359" sqref="C359"/>
    </sheetView>
  </sheetViews>
  <sheetFormatPr defaultRowHeight="15"/>
  <cols>
    <col min="1" max="1" width="36.5703125" customWidth="1"/>
    <col min="2" max="2" width="20.140625" customWidth="1"/>
    <col min="3" max="3" width="32.5703125" customWidth="1"/>
  </cols>
  <sheetData>
    <row r="1" spans="1:3" s="11" customFormat="1">
      <c r="A1" s="11" t="s">
        <v>95</v>
      </c>
      <c r="B1" s="11" t="s">
        <v>275</v>
      </c>
      <c r="C1" s="11" t="s">
        <v>278</v>
      </c>
    </row>
    <row r="2" spans="1:3">
      <c r="A2" t="s">
        <v>1677</v>
      </c>
      <c r="B2" t="s">
        <v>314</v>
      </c>
      <c r="C2" t="s">
        <v>1984</v>
      </c>
    </row>
    <row r="3" spans="1:3">
      <c r="A3" t="s">
        <v>1678</v>
      </c>
      <c r="B3" t="s">
        <v>320</v>
      </c>
      <c r="C3" t="s">
        <v>1985</v>
      </c>
    </row>
    <row r="4" spans="1:3">
      <c r="A4" t="s">
        <v>1679</v>
      </c>
      <c r="B4" t="s">
        <v>320</v>
      </c>
      <c r="C4" t="s">
        <v>1986</v>
      </c>
    </row>
    <row r="5" spans="1:3">
      <c r="A5" t="s">
        <v>1680</v>
      </c>
      <c r="B5" t="s">
        <v>274</v>
      </c>
      <c r="C5" t="s">
        <v>1987</v>
      </c>
    </row>
    <row r="6" spans="1:3">
      <c r="A6" t="s">
        <v>1681</v>
      </c>
      <c r="B6" t="s">
        <v>89</v>
      </c>
      <c r="C6" t="s">
        <v>1988</v>
      </c>
    </row>
    <row r="7" spans="1:3">
      <c r="A7" t="s">
        <v>1682</v>
      </c>
      <c r="B7" t="s">
        <v>391</v>
      </c>
      <c r="C7" t="s">
        <v>1989</v>
      </c>
    </row>
    <row r="8" spans="1:3">
      <c r="A8" t="s">
        <v>1683</v>
      </c>
      <c r="B8" t="s">
        <v>274</v>
      </c>
      <c r="C8" t="s">
        <v>1990</v>
      </c>
    </row>
    <row r="9" spans="1:3">
      <c r="A9" t="s">
        <v>1684</v>
      </c>
      <c r="B9" t="s">
        <v>162</v>
      </c>
      <c r="C9" t="s">
        <v>1991</v>
      </c>
    </row>
    <row r="10" spans="1:3">
      <c r="A10" t="s">
        <v>1685</v>
      </c>
      <c r="B10" t="s">
        <v>314</v>
      </c>
      <c r="C10" t="s">
        <v>1992</v>
      </c>
    </row>
    <row r="11" spans="1:3">
      <c r="A11" t="s">
        <v>1686</v>
      </c>
      <c r="B11" t="s">
        <v>314</v>
      </c>
      <c r="C11" t="s">
        <v>1993</v>
      </c>
    </row>
    <row r="12" spans="1:3">
      <c r="A12" t="s">
        <v>915</v>
      </c>
      <c r="B12" t="s">
        <v>510</v>
      </c>
      <c r="C12" t="s">
        <v>1994</v>
      </c>
    </row>
    <row r="13" spans="1:3">
      <c r="A13" t="s">
        <v>1687</v>
      </c>
      <c r="B13" t="s">
        <v>10</v>
      </c>
      <c r="C13" t="s">
        <v>1996</v>
      </c>
    </row>
    <row r="14" spans="1:3">
      <c r="A14" t="s">
        <v>1688</v>
      </c>
      <c r="B14" t="s">
        <v>194</v>
      </c>
      <c r="C14" t="s">
        <v>1995</v>
      </c>
    </row>
    <row r="15" spans="1:3">
      <c r="A15" t="s">
        <v>1689</v>
      </c>
      <c r="B15" t="s">
        <v>194</v>
      </c>
      <c r="C15" t="s">
        <v>1997</v>
      </c>
    </row>
    <row r="16" spans="1:3">
      <c r="A16" t="s">
        <v>1690</v>
      </c>
      <c r="B16" t="s">
        <v>1188</v>
      </c>
      <c r="C16" t="s">
        <v>1998</v>
      </c>
    </row>
    <row r="17" spans="1:3">
      <c r="A17" t="s">
        <v>1691</v>
      </c>
      <c r="B17" t="s">
        <v>1288</v>
      </c>
      <c r="C17" t="s">
        <v>1999</v>
      </c>
    </row>
    <row r="18" spans="1:3">
      <c r="A18" t="s">
        <v>1692</v>
      </c>
      <c r="B18" t="s">
        <v>1288</v>
      </c>
      <c r="C18" t="s">
        <v>2000</v>
      </c>
    </row>
    <row r="19" spans="1:3">
      <c r="A19" t="s">
        <v>1693</v>
      </c>
      <c r="B19" t="s">
        <v>613</v>
      </c>
      <c r="C19" t="s">
        <v>2001</v>
      </c>
    </row>
    <row r="20" spans="1:3">
      <c r="A20" t="s">
        <v>1694</v>
      </c>
      <c r="B20" t="s">
        <v>1202</v>
      </c>
      <c r="C20" t="s">
        <v>2002</v>
      </c>
    </row>
    <row r="21" spans="1:3">
      <c r="A21" t="s">
        <v>1695</v>
      </c>
      <c r="B21" t="s">
        <v>2260</v>
      </c>
      <c r="C21" t="s">
        <v>2003</v>
      </c>
    </row>
    <row r="22" spans="1:3">
      <c r="A22" t="s">
        <v>1696</v>
      </c>
      <c r="B22" t="s">
        <v>25</v>
      </c>
      <c r="C22" t="s">
        <v>2004</v>
      </c>
    </row>
    <row r="23" spans="1:3">
      <c r="A23" t="s">
        <v>1697</v>
      </c>
      <c r="B23" t="s">
        <v>25</v>
      </c>
      <c r="C23" t="s">
        <v>2005</v>
      </c>
    </row>
    <row r="24" spans="1:3">
      <c r="A24" t="s">
        <v>1698</v>
      </c>
      <c r="B24" t="s">
        <v>1176</v>
      </c>
      <c r="C24" t="s">
        <v>2006</v>
      </c>
    </row>
    <row r="25" spans="1:3">
      <c r="A25" t="s">
        <v>1699</v>
      </c>
      <c r="B25" t="s">
        <v>1176</v>
      </c>
      <c r="C25" t="s">
        <v>2007</v>
      </c>
    </row>
    <row r="26" spans="1:3">
      <c r="A26" t="s">
        <v>1700</v>
      </c>
      <c r="B26" t="s">
        <v>1176</v>
      </c>
      <c r="C26" t="s">
        <v>2008</v>
      </c>
    </row>
    <row r="27" spans="1:3">
      <c r="A27" t="s">
        <v>1701</v>
      </c>
      <c r="B27" t="s">
        <v>162</v>
      </c>
      <c r="C27" t="s">
        <v>2009</v>
      </c>
    </row>
    <row r="28" spans="1:3">
      <c r="A28" t="s">
        <v>1081</v>
      </c>
      <c r="B28" t="s">
        <v>162</v>
      </c>
      <c r="C28" t="s">
        <v>2010</v>
      </c>
    </row>
    <row r="29" spans="1:3">
      <c r="A29" t="s">
        <v>930</v>
      </c>
      <c r="B29" t="s">
        <v>510</v>
      </c>
      <c r="C29" t="s">
        <v>2011</v>
      </c>
    </row>
    <row r="30" spans="1:3">
      <c r="A30" t="s">
        <v>931</v>
      </c>
      <c r="B30" t="s">
        <v>510</v>
      </c>
      <c r="C30" t="s">
        <v>2012</v>
      </c>
    </row>
    <row r="31" spans="1:3">
      <c r="A31" t="s">
        <v>1702</v>
      </c>
      <c r="B31" t="s">
        <v>1490</v>
      </c>
      <c r="C31" t="s">
        <v>2013</v>
      </c>
    </row>
    <row r="32" spans="1:3">
      <c r="A32" t="s">
        <v>1703</v>
      </c>
      <c r="B32" t="s">
        <v>1177</v>
      </c>
      <c r="C32" t="s">
        <v>2014</v>
      </c>
    </row>
    <row r="33" spans="1:3">
      <c r="A33" t="s">
        <v>1704</v>
      </c>
      <c r="B33" t="s">
        <v>1194</v>
      </c>
      <c r="C33" t="s">
        <v>2015</v>
      </c>
    </row>
    <row r="34" spans="1:3">
      <c r="A34" t="s">
        <v>1705</v>
      </c>
      <c r="B34" t="s">
        <v>2017</v>
      </c>
      <c r="C34" t="s">
        <v>2016</v>
      </c>
    </row>
    <row r="35" spans="1:3">
      <c r="A35" t="s">
        <v>893</v>
      </c>
      <c r="B35" t="s">
        <v>2017</v>
      </c>
      <c r="C35" t="s">
        <v>2018</v>
      </c>
    </row>
    <row r="36" spans="1:3">
      <c r="A36" t="s">
        <v>1706</v>
      </c>
      <c r="B36" t="s">
        <v>320</v>
      </c>
      <c r="C36" s="9" t="s">
        <v>2019</v>
      </c>
    </row>
    <row r="37" spans="1:3">
      <c r="A37" t="s">
        <v>1707</v>
      </c>
      <c r="B37" t="s">
        <v>2021</v>
      </c>
      <c r="C37" t="s">
        <v>2020</v>
      </c>
    </row>
    <row r="38" spans="1:3">
      <c r="A38" t="s">
        <v>1708</v>
      </c>
      <c r="B38" t="s">
        <v>2021</v>
      </c>
      <c r="C38" t="s">
        <v>2022</v>
      </c>
    </row>
    <row r="39" spans="1:3">
      <c r="A39" t="s">
        <v>1709</v>
      </c>
      <c r="B39" t="s">
        <v>1381</v>
      </c>
      <c r="C39" t="s">
        <v>2023</v>
      </c>
    </row>
    <row r="40" spans="1:3">
      <c r="A40" t="s">
        <v>1710</v>
      </c>
      <c r="B40" t="s">
        <v>1381</v>
      </c>
      <c r="C40" t="s">
        <v>2024</v>
      </c>
    </row>
    <row r="41" spans="1:3">
      <c r="A41" t="s">
        <v>1711</v>
      </c>
      <c r="B41" t="s">
        <v>162</v>
      </c>
      <c r="C41" t="s">
        <v>2025</v>
      </c>
    </row>
    <row r="42" spans="1:3">
      <c r="A42" t="s">
        <v>1712</v>
      </c>
      <c r="B42" t="s">
        <v>1275</v>
      </c>
      <c r="C42" t="s">
        <v>2026</v>
      </c>
    </row>
    <row r="43" spans="1:3">
      <c r="A43" t="s">
        <v>1713</v>
      </c>
      <c r="B43" t="s">
        <v>25</v>
      </c>
      <c r="C43" s="9" t="s">
        <v>2027</v>
      </c>
    </row>
    <row r="44" spans="1:3">
      <c r="A44" t="s">
        <v>1714</v>
      </c>
      <c r="B44" t="s">
        <v>25</v>
      </c>
      <c r="C44" t="s">
        <v>2028</v>
      </c>
    </row>
    <row r="45" spans="1:3">
      <c r="A45" t="s">
        <v>1715</v>
      </c>
      <c r="B45" t="s">
        <v>25</v>
      </c>
      <c r="C45" s="9" t="s">
        <v>2029</v>
      </c>
    </row>
    <row r="46" spans="1:3">
      <c r="A46" t="s">
        <v>1716</v>
      </c>
      <c r="B46" t="s">
        <v>25</v>
      </c>
      <c r="C46" t="s">
        <v>2030</v>
      </c>
    </row>
    <row r="47" spans="1:3">
      <c r="A47" t="s">
        <v>1717</v>
      </c>
      <c r="B47" t="s">
        <v>89</v>
      </c>
      <c r="C47" t="s">
        <v>2031</v>
      </c>
    </row>
    <row r="48" spans="1:3">
      <c r="A48" t="s">
        <v>1718</v>
      </c>
      <c r="B48" t="s">
        <v>1275</v>
      </c>
      <c r="C48" t="s">
        <v>2032</v>
      </c>
    </row>
    <row r="49" spans="1:3">
      <c r="A49" t="s">
        <v>1719</v>
      </c>
      <c r="B49" t="s">
        <v>274</v>
      </c>
      <c r="C49" t="s">
        <v>2033</v>
      </c>
    </row>
    <row r="50" spans="1:3">
      <c r="A50" t="s">
        <v>1720</v>
      </c>
      <c r="B50" t="s">
        <v>274</v>
      </c>
      <c r="C50" t="s">
        <v>2034</v>
      </c>
    </row>
    <row r="51" spans="1:3">
      <c r="A51" t="s">
        <v>1721</v>
      </c>
      <c r="B51" t="s">
        <v>366</v>
      </c>
      <c r="C51" t="s">
        <v>2035</v>
      </c>
    </row>
    <row r="52" spans="1:3">
      <c r="A52" t="s">
        <v>1722</v>
      </c>
      <c r="B52" t="s">
        <v>1237</v>
      </c>
      <c r="C52" t="s">
        <v>2036</v>
      </c>
    </row>
    <row r="53" spans="1:3">
      <c r="A53" t="s">
        <v>1723</v>
      </c>
      <c r="B53" t="s">
        <v>1381</v>
      </c>
      <c r="C53" t="s">
        <v>2037</v>
      </c>
    </row>
    <row r="54" spans="1:3">
      <c r="A54" t="s">
        <v>1724</v>
      </c>
      <c r="B54" t="s">
        <v>89</v>
      </c>
      <c r="C54" t="s">
        <v>2038</v>
      </c>
    </row>
    <row r="55" spans="1:3">
      <c r="A55" t="s">
        <v>1725</v>
      </c>
      <c r="B55" t="s">
        <v>162</v>
      </c>
      <c r="C55" t="s">
        <v>2039</v>
      </c>
    </row>
    <row r="56" spans="1:3">
      <c r="A56" t="s">
        <v>1726</v>
      </c>
      <c r="B56" t="s">
        <v>162</v>
      </c>
      <c r="C56" t="s">
        <v>2040</v>
      </c>
    </row>
    <row r="57" spans="1:3">
      <c r="A57" t="s">
        <v>1727</v>
      </c>
      <c r="B57" t="s">
        <v>136</v>
      </c>
      <c r="C57" t="s">
        <v>2041</v>
      </c>
    </row>
    <row r="58" spans="1:3">
      <c r="A58" t="s">
        <v>1728</v>
      </c>
      <c r="B58" t="s">
        <v>510</v>
      </c>
      <c r="C58" t="s">
        <v>2042</v>
      </c>
    </row>
    <row r="59" spans="1:3">
      <c r="A59" t="s">
        <v>1729</v>
      </c>
      <c r="B59" t="s">
        <v>391</v>
      </c>
      <c r="C59" t="s">
        <v>2043</v>
      </c>
    </row>
    <row r="60" spans="1:3">
      <c r="A60" t="s">
        <v>1730</v>
      </c>
      <c r="B60" t="s">
        <v>1381</v>
      </c>
      <c r="C60" t="s">
        <v>2044</v>
      </c>
    </row>
    <row r="61" spans="1:3">
      <c r="A61" t="s">
        <v>1731</v>
      </c>
      <c r="B61" t="s">
        <v>613</v>
      </c>
      <c r="C61" t="s">
        <v>2045</v>
      </c>
    </row>
    <row r="62" spans="1:3">
      <c r="A62" t="s">
        <v>1732</v>
      </c>
      <c r="B62" t="s">
        <v>320</v>
      </c>
      <c r="C62" t="s">
        <v>2046</v>
      </c>
    </row>
    <row r="63" spans="1:3">
      <c r="A63" t="s">
        <v>878</v>
      </c>
      <c r="B63" t="s">
        <v>1186</v>
      </c>
      <c r="C63" t="s">
        <v>2047</v>
      </c>
    </row>
    <row r="64" spans="1:3">
      <c r="A64" t="s">
        <v>1733</v>
      </c>
      <c r="B64" t="s">
        <v>1186</v>
      </c>
      <c r="C64" t="s">
        <v>2048</v>
      </c>
    </row>
    <row r="65" spans="1:3">
      <c r="A65" t="s">
        <v>864</v>
      </c>
      <c r="B65" t="s">
        <v>1186</v>
      </c>
      <c r="C65" t="s">
        <v>2049</v>
      </c>
    </row>
    <row r="66" spans="1:3">
      <c r="A66" t="s">
        <v>1734</v>
      </c>
      <c r="B66" t="s">
        <v>320</v>
      </c>
      <c r="C66" t="s">
        <v>2050</v>
      </c>
    </row>
    <row r="67" spans="1:3">
      <c r="A67" t="s">
        <v>1735</v>
      </c>
      <c r="B67" t="s">
        <v>510</v>
      </c>
      <c r="C67" t="s">
        <v>2051</v>
      </c>
    </row>
    <row r="68" spans="1:3">
      <c r="A68" t="s">
        <v>1736</v>
      </c>
      <c r="B68" t="s">
        <v>257</v>
      </c>
    </row>
    <row r="69" spans="1:3">
      <c r="A69" t="s">
        <v>1737</v>
      </c>
      <c r="B69" t="s">
        <v>257</v>
      </c>
    </row>
    <row r="70" spans="1:3">
      <c r="A70" t="s">
        <v>1738</v>
      </c>
      <c r="B70" t="s">
        <v>16</v>
      </c>
      <c r="C70" t="s">
        <v>2053</v>
      </c>
    </row>
    <row r="71" spans="1:3">
      <c r="A71" t="s">
        <v>1739</v>
      </c>
      <c r="B71" t="s">
        <v>1222</v>
      </c>
      <c r="C71" t="s">
        <v>2052</v>
      </c>
    </row>
    <row r="72" spans="1:3">
      <c r="A72" t="s">
        <v>894</v>
      </c>
      <c r="B72" t="s">
        <v>510</v>
      </c>
      <c r="C72" t="s">
        <v>2054</v>
      </c>
    </row>
    <row r="73" spans="1:3">
      <c r="A73" t="s">
        <v>1740</v>
      </c>
      <c r="B73" t="s">
        <v>314</v>
      </c>
      <c r="C73" t="s">
        <v>2055</v>
      </c>
    </row>
    <row r="74" spans="1:3">
      <c r="A74" t="s">
        <v>1741</v>
      </c>
      <c r="B74" t="s">
        <v>510</v>
      </c>
      <c r="C74" t="s">
        <v>2056</v>
      </c>
    </row>
    <row r="75" spans="1:3">
      <c r="A75" t="s">
        <v>1742</v>
      </c>
      <c r="B75" t="s">
        <v>510</v>
      </c>
      <c r="C75" t="s">
        <v>2057</v>
      </c>
    </row>
    <row r="76" spans="1:3">
      <c r="A76" t="s">
        <v>1743</v>
      </c>
      <c r="B76" t="s">
        <v>1235</v>
      </c>
      <c r="C76" t="s">
        <v>2058</v>
      </c>
    </row>
    <row r="77" spans="1:3">
      <c r="A77" t="s">
        <v>1744</v>
      </c>
      <c r="B77" t="s">
        <v>366</v>
      </c>
      <c r="C77" t="s">
        <v>2060</v>
      </c>
    </row>
    <row r="78" spans="1:3">
      <c r="A78" t="s">
        <v>1745</v>
      </c>
      <c r="B78" t="s">
        <v>2062</v>
      </c>
      <c r="C78" t="s">
        <v>2061</v>
      </c>
    </row>
    <row r="79" spans="1:3">
      <c r="A79" t="s">
        <v>1746</v>
      </c>
      <c r="B79" t="s">
        <v>2062</v>
      </c>
      <c r="C79" t="s">
        <v>2063</v>
      </c>
    </row>
    <row r="80" spans="1:3">
      <c r="A80" t="s">
        <v>1747</v>
      </c>
      <c r="B80" t="s">
        <v>2062</v>
      </c>
      <c r="C80" t="s">
        <v>2064</v>
      </c>
    </row>
    <row r="81" spans="1:3">
      <c r="A81" t="s">
        <v>1748</v>
      </c>
      <c r="B81" t="s">
        <v>2062</v>
      </c>
      <c r="C81" t="s">
        <v>2065</v>
      </c>
    </row>
    <row r="82" spans="1:3">
      <c r="A82" t="s">
        <v>1749</v>
      </c>
      <c r="B82" t="s">
        <v>2062</v>
      </c>
      <c r="C82" t="s">
        <v>2066</v>
      </c>
    </row>
    <row r="83" spans="1:3">
      <c r="A83" t="s">
        <v>873</v>
      </c>
      <c r="B83" t="s">
        <v>320</v>
      </c>
      <c r="C83" t="s">
        <v>2067</v>
      </c>
    </row>
    <row r="84" spans="1:3">
      <c r="A84" t="s">
        <v>874</v>
      </c>
      <c r="B84" t="s">
        <v>320</v>
      </c>
      <c r="C84" t="s">
        <v>2068</v>
      </c>
    </row>
    <row r="85" spans="1:3">
      <c r="A85" t="s">
        <v>1750</v>
      </c>
      <c r="B85" t="s">
        <v>1292</v>
      </c>
      <c r="C85" t="s">
        <v>2069</v>
      </c>
    </row>
    <row r="86" spans="1:3">
      <c r="A86" t="s">
        <v>1751</v>
      </c>
      <c r="B86" t="s">
        <v>1195</v>
      </c>
      <c r="C86" t="s">
        <v>2070</v>
      </c>
    </row>
    <row r="87" spans="1:3">
      <c r="A87" t="s">
        <v>1752</v>
      </c>
      <c r="B87" t="s">
        <v>314</v>
      </c>
      <c r="C87" t="s">
        <v>2071</v>
      </c>
    </row>
    <row r="88" spans="1:3">
      <c r="A88" t="s">
        <v>1753</v>
      </c>
      <c r="B88" t="s">
        <v>257</v>
      </c>
    </row>
    <row r="89" spans="1:3">
      <c r="A89" t="s">
        <v>1754</v>
      </c>
      <c r="B89" t="s">
        <v>2059</v>
      </c>
      <c r="C89" t="s">
        <v>2072</v>
      </c>
    </row>
    <row r="90" spans="1:3">
      <c r="A90" t="s">
        <v>1755</v>
      </c>
      <c r="B90" t="s">
        <v>320</v>
      </c>
      <c r="C90" t="s">
        <v>2073</v>
      </c>
    </row>
    <row r="91" spans="1:3">
      <c r="A91" t="s">
        <v>1756</v>
      </c>
      <c r="B91" t="s">
        <v>510</v>
      </c>
      <c r="C91" t="s">
        <v>2074</v>
      </c>
    </row>
    <row r="92" spans="1:3">
      <c r="A92" t="s">
        <v>1757</v>
      </c>
      <c r="B92" t="s">
        <v>1235</v>
      </c>
      <c r="C92" t="s">
        <v>2075</v>
      </c>
    </row>
    <row r="93" spans="1:3">
      <c r="A93" t="s">
        <v>1758</v>
      </c>
      <c r="B93" t="s">
        <v>61</v>
      </c>
      <c r="C93" t="s">
        <v>2076</v>
      </c>
    </row>
    <row r="94" spans="1:3">
      <c r="A94" t="s">
        <v>1759</v>
      </c>
      <c r="B94" t="s">
        <v>61</v>
      </c>
      <c r="C94" t="s">
        <v>2077</v>
      </c>
    </row>
    <row r="95" spans="1:3">
      <c r="A95" t="s">
        <v>1760</v>
      </c>
      <c r="B95" t="s">
        <v>61</v>
      </c>
      <c r="C95" t="s">
        <v>2078</v>
      </c>
    </row>
    <row r="96" spans="1:3">
      <c r="A96" t="s">
        <v>1761</v>
      </c>
      <c r="B96" t="s">
        <v>61</v>
      </c>
      <c r="C96" t="s">
        <v>2079</v>
      </c>
    </row>
    <row r="97" spans="1:3">
      <c r="A97" t="s">
        <v>1762</v>
      </c>
      <c r="B97" t="s">
        <v>61</v>
      </c>
      <c r="C97" t="s">
        <v>2080</v>
      </c>
    </row>
    <row r="98" spans="1:3">
      <c r="A98" t="s">
        <v>1763</v>
      </c>
      <c r="B98" t="s">
        <v>391</v>
      </c>
      <c r="C98" t="s">
        <v>2081</v>
      </c>
    </row>
    <row r="99" spans="1:3">
      <c r="A99" t="s">
        <v>1764</v>
      </c>
      <c r="B99" t="s">
        <v>314</v>
      </c>
      <c r="C99" t="s">
        <v>2082</v>
      </c>
    </row>
    <row r="100" spans="1:3">
      <c r="A100" t="s">
        <v>1765</v>
      </c>
      <c r="B100" t="s">
        <v>314</v>
      </c>
      <c r="C100" t="s">
        <v>2083</v>
      </c>
    </row>
    <row r="101" spans="1:3">
      <c r="A101" t="s">
        <v>1766</v>
      </c>
      <c r="B101" t="s">
        <v>2021</v>
      </c>
      <c r="C101" t="s">
        <v>2084</v>
      </c>
    </row>
    <row r="102" spans="1:3">
      <c r="A102" t="s">
        <v>1767</v>
      </c>
      <c r="B102" t="s">
        <v>320</v>
      </c>
      <c r="C102" t="s">
        <v>2085</v>
      </c>
    </row>
    <row r="103" spans="1:3">
      <c r="A103" t="s">
        <v>1768</v>
      </c>
      <c r="B103" t="s">
        <v>320</v>
      </c>
      <c r="C103" t="s">
        <v>2086</v>
      </c>
    </row>
    <row r="104" spans="1:3">
      <c r="A104" t="s">
        <v>1769</v>
      </c>
      <c r="B104" t="s">
        <v>1676</v>
      </c>
      <c r="C104" t="s">
        <v>2087</v>
      </c>
    </row>
    <row r="105" spans="1:3">
      <c r="A105" t="s">
        <v>1770</v>
      </c>
      <c r="B105" t="s">
        <v>1292</v>
      </c>
      <c r="C105" t="s">
        <v>2088</v>
      </c>
    </row>
    <row r="106" spans="1:3">
      <c r="A106" t="s">
        <v>1771</v>
      </c>
      <c r="B106" t="s">
        <v>391</v>
      </c>
      <c r="C106" t="s">
        <v>2089</v>
      </c>
    </row>
    <row r="107" spans="1:3">
      <c r="A107" t="s">
        <v>1772</v>
      </c>
      <c r="B107" t="s">
        <v>2090</v>
      </c>
      <c r="C107" t="s">
        <v>2091</v>
      </c>
    </row>
    <row r="108" spans="1:3">
      <c r="A108" t="s">
        <v>1773</v>
      </c>
      <c r="B108" t="s">
        <v>510</v>
      </c>
      <c r="C108" t="s">
        <v>2092</v>
      </c>
    </row>
    <row r="109" spans="1:3">
      <c r="A109" t="s">
        <v>1774</v>
      </c>
      <c r="B109" t="s">
        <v>510</v>
      </c>
      <c r="C109" t="s">
        <v>2093</v>
      </c>
    </row>
    <row r="110" spans="1:3">
      <c r="A110" t="s">
        <v>1775</v>
      </c>
      <c r="B110" t="s">
        <v>510</v>
      </c>
      <c r="C110" t="s">
        <v>2094</v>
      </c>
    </row>
    <row r="111" spans="1:3">
      <c r="A111" t="s">
        <v>1776</v>
      </c>
      <c r="B111" t="s">
        <v>510</v>
      </c>
      <c r="C111" t="s">
        <v>2095</v>
      </c>
    </row>
    <row r="112" spans="1:3">
      <c r="A112" t="s">
        <v>1777</v>
      </c>
      <c r="B112" t="s">
        <v>274</v>
      </c>
      <c r="C112" t="s">
        <v>2096</v>
      </c>
    </row>
    <row r="113" spans="1:3">
      <c r="A113" t="s">
        <v>1778</v>
      </c>
      <c r="B113" t="s">
        <v>1292</v>
      </c>
      <c r="C113" t="s">
        <v>2097</v>
      </c>
    </row>
    <row r="114" spans="1:3">
      <c r="A114" t="s">
        <v>1779</v>
      </c>
      <c r="B114" t="s">
        <v>1292</v>
      </c>
      <c r="C114" t="s">
        <v>2098</v>
      </c>
    </row>
    <row r="115" spans="1:3">
      <c r="A115" t="s">
        <v>1780</v>
      </c>
      <c r="B115" t="s">
        <v>1292</v>
      </c>
      <c r="C115" t="s">
        <v>2099</v>
      </c>
    </row>
    <row r="116" spans="1:3">
      <c r="A116" t="s">
        <v>1781</v>
      </c>
      <c r="B116" t="s">
        <v>1292</v>
      </c>
      <c r="C116" t="s">
        <v>2100</v>
      </c>
    </row>
    <row r="117" spans="1:3">
      <c r="A117" t="s">
        <v>1782</v>
      </c>
      <c r="B117" t="s">
        <v>273</v>
      </c>
      <c r="C117" t="s">
        <v>2101</v>
      </c>
    </row>
    <row r="118" spans="1:3">
      <c r="A118" t="s">
        <v>1783</v>
      </c>
      <c r="B118" t="s">
        <v>1193</v>
      </c>
      <c r="C118" t="s">
        <v>2102</v>
      </c>
    </row>
    <row r="119" spans="1:3">
      <c r="A119" t="s">
        <v>1784</v>
      </c>
      <c r="B119" t="s">
        <v>162</v>
      </c>
      <c r="C119" t="s">
        <v>2103</v>
      </c>
    </row>
    <row r="120" spans="1:3">
      <c r="A120" t="s">
        <v>1785</v>
      </c>
      <c r="B120" t="s">
        <v>136</v>
      </c>
      <c r="C120" t="s">
        <v>2104</v>
      </c>
    </row>
    <row r="121" spans="1:3">
      <c r="A121" t="s">
        <v>1786</v>
      </c>
      <c r="B121" t="s">
        <v>1381</v>
      </c>
      <c r="C121" t="s">
        <v>2105</v>
      </c>
    </row>
    <row r="122" spans="1:3">
      <c r="A122" t="s">
        <v>876</v>
      </c>
      <c r="B122" t="s">
        <v>320</v>
      </c>
      <c r="C122" t="s">
        <v>2106</v>
      </c>
    </row>
    <row r="123" spans="1:3">
      <c r="A123" t="s">
        <v>933</v>
      </c>
      <c r="B123" t="s">
        <v>510</v>
      </c>
      <c r="C123" t="s">
        <v>2107</v>
      </c>
    </row>
    <row r="124" spans="1:3">
      <c r="A124" t="s">
        <v>1787</v>
      </c>
      <c r="B124" t="s">
        <v>274</v>
      </c>
      <c r="C124" t="s">
        <v>2108</v>
      </c>
    </row>
    <row r="125" spans="1:3">
      <c r="A125" t="s">
        <v>1788</v>
      </c>
      <c r="B125" t="s">
        <v>274</v>
      </c>
      <c r="C125" t="s">
        <v>2109</v>
      </c>
    </row>
    <row r="126" spans="1:3">
      <c r="A126" t="s">
        <v>889</v>
      </c>
      <c r="B126" t="s">
        <v>510</v>
      </c>
      <c r="C126" t="s">
        <v>2110</v>
      </c>
    </row>
    <row r="127" spans="1:3">
      <c r="A127" t="s">
        <v>1789</v>
      </c>
      <c r="B127" t="s">
        <v>320</v>
      </c>
      <c r="C127" t="s">
        <v>2111</v>
      </c>
    </row>
    <row r="128" spans="1:3">
      <c r="A128" t="s">
        <v>1790</v>
      </c>
      <c r="B128" t="s">
        <v>366</v>
      </c>
      <c r="C128" t="s">
        <v>2112</v>
      </c>
    </row>
    <row r="129" spans="1:3">
      <c r="A129" t="s">
        <v>1791</v>
      </c>
      <c r="B129" t="s">
        <v>366</v>
      </c>
      <c r="C129" t="s">
        <v>2113</v>
      </c>
    </row>
    <row r="130" spans="1:3">
      <c r="A130" t="s">
        <v>896</v>
      </c>
      <c r="B130" t="s">
        <v>510</v>
      </c>
      <c r="C130" t="s">
        <v>2114</v>
      </c>
    </row>
    <row r="131" spans="1:3">
      <c r="A131" t="s">
        <v>884</v>
      </c>
      <c r="B131" t="s">
        <v>1186</v>
      </c>
      <c r="C131" t="s">
        <v>2115</v>
      </c>
    </row>
    <row r="132" spans="1:3">
      <c r="A132" t="s">
        <v>916</v>
      </c>
      <c r="B132" t="s">
        <v>510</v>
      </c>
      <c r="C132" t="s">
        <v>2116</v>
      </c>
    </row>
    <row r="133" spans="1:3">
      <c r="A133" t="s">
        <v>1792</v>
      </c>
      <c r="B133" t="s">
        <v>194</v>
      </c>
      <c r="C133" t="s">
        <v>2117</v>
      </c>
    </row>
    <row r="134" spans="1:3">
      <c r="A134" t="s">
        <v>1793</v>
      </c>
      <c r="B134" t="s">
        <v>162</v>
      </c>
      <c r="C134" t="s">
        <v>2118</v>
      </c>
    </row>
    <row r="135" spans="1:3">
      <c r="A135" t="s">
        <v>1794</v>
      </c>
      <c r="B135" t="s">
        <v>194</v>
      </c>
      <c r="C135" t="s">
        <v>2119</v>
      </c>
    </row>
    <row r="136" spans="1:3">
      <c r="A136" t="s">
        <v>1795</v>
      </c>
      <c r="B136" t="s">
        <v>2154</v>
      </c>
      <c r="C136" t="s">
        <v>2120</v>
      </c>
    </row>
    <row r="137" spans="1:3">
      <c r="A137" t="s">
        <v>1796</v>
      </c>
      <c r="B137" t="s">
        <v>89</v>
      </c>
      <c r="C137" t="s">
        <v>2121</v>
      </c>
    </row>
    <row r="138" spans="1:3">
      <c r="A138" t="s">
        <v>1797</v>
      </c>
      <c r="B138" t="s">
        <v>89</v>
      </c>
      <c r="C138" t="s">
        <v>2122</v>
      </c>
    </row>
    <row r="139" spans="1:3">
      <c r="A139" t="s">
        <v>923</v>
      </c>
      <c r="B139" t="s">
        <v>89</v>
      </c>
      <c r="C139" t="s">
        <v>2123</v>
      </c>
    </row>
    <row r="140" spans="1:3">
      <c r="A140" t="s">
        <v>924</v>
      </c>
      <c r="B140" t="s">
        <v>89</v>
      </c>
      <c r="C140" t="s">
        <v>2124</v>
      </c>
    </row>
    <row r="141" spans="1:3">
      <c r="A141" t="s">
        <v>1798</v>
      </c>
      <c r="B141" t="s">
        <v>89</v>
      </c>
      <c r="C141" t="s">
        <v>2125</v>
      </c>
    </row>
    <row r="142" spans="1:3">
      <c r="A142" t="s">
        <v>1799</v>
      </c>
      <c r="B142" t="s">
        <v>16</v>
      </c>
      <c r="C142" s="9" t="s">
        <v>2126</v>
      </c>
    </row>
    <row r="143" spans="1:3">
      <c r="A143" t="s">
        <v>1800</v>
      </c>
      <c r="B143" t="s">
        <v>366</v>
      </c>
      <c r="C143" t="s">
        <v>2127</v>
      </c>
    </row>
    <row r="144" spans="1:3">
      <c r="A144" t="s">
        <v>1801</v>
      </c>
      <c r="B144" t="s">
        <v>366</v>
      </c>
      <c r="C144" t="s">
        <v>2128</v>
      </c>
    </row>
    <row r="145" spans="1:3">
      <c r="A145" t="s">
        <v>1802</v>
      </c>
      <c r="B145" t="s">
        <v>366</v>
      </c>
      <c r="C145" t="s">
        <v>2129</v>
      </c>
    </row>
    <row r="146" spans="1:3">
      <c r="A146" t="s">
        <v>1803</v>
      </c>
      <c r="B146" t="s">
        <v>366</v>
      </c>
      <c r="C146" t="s">
        <v>2130</v>
      </c>
    </row>
    <row r="147" spans="1:3">
      <c r="A147" t="s">
        <v>1804</v>
      </c>
      <c r="B147" t="s">
        <v>366</v>
      </c>
      <c r="C147" t="s">
        <v>2131</v>
      </c>
    </row>
    <row r="148" spans="1:3">
      <c r="A148" t="s">
        <v>1805</v>
      </c>
      <c r="B148" t="s">
        <v>366</v>
      </c>
      <c r="C148" t="s">
        <v>2132</v>
      </c>
    </row>
    <row r="149" spans="1:3">
      <c r="A149" t="s">
        <v>1806</v>
      </c>
      <c r="B149" t="s">
        <v>366</v>
      </c>
      <c r="C149" t="s">
        <v>2133</v>
      </c>
    </row>
    <row r="150" spans="1:3">
      <c r="A150" t="s">
        <v>1807</v>
      </c>
      <c r="B150" t="s">
        <v>366</v>
      </c>
      <c r="C150" t="s">
        <v>2134</v>
      </c>
    </row>
    <row r="151" spans="1:3">
      <c r="A151" t="s">
        <v>1808</v>
      </c>
      <c r="B151" t="s">
        <v>366</v>
      </c>
      <c r="C151" t="s">
        <v>2135</v>
      </c>
    </row>
    <row r="152" spans="1:3">
      <c r="A152" t="s">
        <v>1809</v>
      </c>
      <c r="B152" t="s">
        <v>366</v>
      </c>
      <c r="C152" t="s">
        <v>2136</v>
      </c>
    </row>
    <row r="153" spans="1:3">
      <c r="A153" t="s">
        <v>1810</v>
      </c>
      <c r="B153" t="s">
        <v>366</v>
      </c>
      <c r="C153" t="s">
        <v>2137</v>
      </c>
    </row>
    <row r="154" spans="1:3">
      <c r="A154" t="s">
        <v>1811</v>
      </c>
      <c r="B154" t="s">
        <v>1381</v>
      </c>
      <c r="C154" t="s">
        <v>2138</v>
      </c>
    </row>
    <row r="155" spans="1:3">
      <c r="A155" t="s">
        <v>1812</v>
      </c>
      <c r="B155" t="s">
        <v>2021</v>
      </c>
      <c r="C155" t="s">
        <v>2139</v>
      </c>
    </row>
    <row r="156" spans="1:3">
      <c r="A156" t="s">
        <v>1813</v>
      </c>
      <c r="B156" t="s">
        <v>2021</v>
      </c>
      <c r="C156" t="s">
        <v>2140</v>
      </c>
    </row>
    <row r="157" spans="1:3">
      <c r="A157" t="s">
        <v>1814</v>
      </c>
      <c r="B157" t="s">
        <v>2021</v>
      </c>
      <c r="C157" t="s">
        <v>2141</v>
      </c>
    </row>
    <row r="158" spans="1:3">
      <c r="A158" t="s">
        <v>1815</v>
      </c>
      <c r="B158" t="s">
        <v>1381</v>
      </c>
      <c r="C158" t="s">
        <v>2142</v>
      </c>
    </row>
    <row r="159" spans="1:3">
      <c r="A159" t="s">
        <v>1816</v>
      </c>
      <c r="B159" t="s">
        <v>314</v>
      </c>
      <c r="C159" t="s">
        <v>2143</v>
      </c>
    </row>
    <row r="160" spans="1:3">
      <c r="A160" t="s">
        <v>1817</v>
      </c>
      <c r="B160" t="s">
        <v>314</v>
      </c>
      <c r="C160" t="s">
        <v>2144</v>
      </c>
    </row>
    <row r="161" spans="1:3">
      <c r="A161" t="s">
        <v>1818</v>
      </c>
      <c r="B161" t="s">
        <v>314</v>
      </c>
      <c r="C161" t="s">
        <v>2145</v>
      </c>
    </row>
    <row r="162" spans="1:3">
      <c r="A162" t="s">
        <v>1819</v>
      </c>
      <c r="B162" t="s">
        <v>314</v>
      </c>
      <c r="C162" t="s">
        <v>2146</v>
      </c>
    </row>
    <row r="163" spans="1:3">
      <c r="A163" t="s">
        <v>1820</v>
      </c>
      <c r="B163" t="s">
        <v>314</v>
      </c>
      <c r="C163" t="s">
        <v>2147</v>
      </c>
    </row>
    <row r="164" spans="1:3">
      <c r="A164" t="s">
        <v>1821</v>
      </c>
      <c r="B164" t="s">
        <v>2151</v>
      </c>
      <c r="C164" t="s">
        <v>2149</v>
      </c>
    </row>
    <row r="165" spans="1:3">
      <c r="A165" t="s">
        <v>898</v>
      </c>
      <c r="B165" t="s">
        <v>510</v>
      </c>
      <c r="C165" t="s">
        <v>2148</v>
      </c>
    </row>
    <row r="166" spans="1:3">
      <c r="A166" t="s">
        <v>1822</v>
      </c>
      <c r="B166" t="s">
        <v>2151</v>
      </c>
      <c r="C166" t="s">
        <v>2150</v>
      </c>
    </row>
    <row r="167" spans="1:3">
      <c r="A167" t="s">
        <v>900</v>
      </c>
      <c r="B167" t="s">
        <v>2151</v>
      </c>
      <c r="C167" t="s">
        <v>2152</v>
      </c>
    </row>
    <row r="168" spans="1:3">
      <c r="A168" t="s">
        <v>1823</v>
      </c>
      <c r="B168" t="s">
        <v>257</v>
      </c>
    </row>
    <row r="169" spans="1:3">
      <c r="A169" t="s">
        <v>1824</v>
      </c>
      <c r="B169" t="s">
        <v>2151</v>
      </c>
      <c r="C169" t="s">
        <v>2153</v>
      </c>
    </row>
    <row r="170" spans="1:3">
      <c r="A170" t="s">
        <v>1825</v>
      </c>
      <c r="B170" t="s">
        <v>1315</v>
      </c>
      <c r="C170" t="s">
        <v>2155</v>
      </c>
    </row>
    <row r="171" spans="1:3">
      <c r="A171" t="s">
        <v>1826</v>
      </c>
      <c r="B171" t="s">
        <v>1315</v>
      </c>
      <c r="C171" t="s">
        <v>2156</v>
      </c>
    </row>
    <row r="172" spans="1:3">
      <c r="A172" t="s">
        <v>1827</v>
      </c>
      <c r="B172" t="s">
        <v>1315</v>
      </c>
      <c r="C172" t="s">
        <v>2157</v>
      </c>
    </row>
    <row r="173" spans="1:3">
      <c r="A173" t="s">
        <v>879</v>
      </c>
      <c r="B173" t="s">
        <v>621</v>
      </c>
      <c r="C173" t="s">
        <v>2158</v>
      </c>
    </row>
    <row r="174" spans="1:3">
      <c r="A174" t="s">
        <v>881</v>
      </c>
      <c r="B174" t="s">
        <v>621</v>
      </c>
      <c r="C174" t="s">
        <v>2159</v>
      </c>
    </row>
    <row r="175" spans="1:3">
      <c r="A175" t="s">
        <v>1828</v>
      </c>
      <c r="B175" t="s">
        <v>621</v>
      </c>
      <c r="C175" t="s">
        <v>2161</v>
      </c>
    </row>
    <row r="176" spans="1:3">
      <c r="A176" t="s">
        <v>1829</v>
      </c>
      <c r="B176" t="s">
        <v>621</v>
      </c>
      <c r="C176" t="s">
        <v>2160</v>
      </c>
    </row>
    <row r="177" spans="1:3">
      <c r="A177" t="s">
        <v>1830</v>
      </c>
      <c r="B177" t="s">
        <v>621</v>
      </c>
      <c r="C177" t="s">
        <v>2162</v>
      </c>
    </row>
    <row r="178" spans="1:3">
      <c r="A178" t="s">
        <v>1831</v>
      </c>
      <c r="B178" t="s">
        <v>621</v>
      </c>
      <c r="C178" t="s">
        <v>2163</v>
      </c>
    </row>
    <row r="179" spans="1:3">
      <c r="A179" t="s">
        <v>1832</v>
      </c>
      <c r="B179" t="s">
        <v>621</v>
      </c>
      <c r="C179" t="s">
        <v>2164</v>
      </c>
    </row>
    <row r="180" spans="1:3">
      <c r="A180" t="s">
        <v>1833</v>
      </c>
      <c r="B180" t="s">
        <v>621</v>
      </c>
      <c r="C180" t="s">
        <v>2165</v>
      </c>
    </row>
    <row r="181" spans="1:3">
      <c r="A181" t="s">
        <v>1834</v>
      </c>
      <c r="B181" t="s">
        <v>621</v>
      </c>
      <c r="C181" t="s">
        <v>2166</v>
      </c>
    </row>
    <row r="182" spans="1:3">
      <c r="A182" t="s">
        <v>1835</v>
      </c>
      <c r="B182" t="s">
        <v>621</v>
      </c>
      <c r="C182" t="s">
        <v>2167</v>
      </c>
    </row>
    <row r="183" spans="1:3">
      <c r="A183" t="s">
        <v>1836</v>
      </c>
      <c r="B183" t="s">
        <v>1186</v>
      </c>
      <c r="C183" t="s">
        <v>2168</v>
      </c>
    </row>
    <row r="184" spans="1:3">
      <c r="A184" t="s">
        <v>1837</v>
      </c>
      <c r="B184" t="s">
        <v>2170</v>
      </c>
      <c r="C184" t="s">
        <v>2169</v>
      </c>
    </row>
    <row r="185" spans="1:3">
      <c r="A185" t="s">
        <v>1838</v>
      </c>
      <c r="B185" t="s">
        <v>320</v>
      </c>
      <c r="C185" t="s">
        <v>2171</v>
      </c>
    </row>
    <row r="186" spans="1:3">
      <c r="A186" t="s">
        <v>1839</v>
      </c>
      <c r="B186" t="s">
        <v>314</v>
      </c>
      <c r="C186" t="s">
        <v>2172</v>
      </c>
    </row>
    <row r="187" spans="1:3">
      <c r="A187" t="s">
        <v>917</v>
      </c>
      <c r="B187" t="s">
        <v>689</v>
      </c>
      <c r="C187" t="s">
        <v>2173</v>
      </c>
    </row>
    <row r="188" spans="1:3">
      <c r="A188" t="s">
        <v>1840</v>
      </c>
      <c r="B188" t="s">
        <v>320</v>
      </c>
      <c r="C188" t="s">
        <v>2174</v>
      </c>
    </row>
    <row r="189" spans="1:3">
      <c r="A189" t="s">
        <v>1841</v>
      </c>
      <c r="B189" t="s">
        <v>320</v>
      </c>
      <c r="C189" s="9" t="s">
        <v>2175</v>
      </c>
    </row>
    <row r="190" spans="1:3">
      <c r="A190" t="s">
        <v>1842</v>
      </c>
      <c r="B190" t="s">
        <v>320</v>
      </c>
      <c r="C190" t="s">
        <v>2176</v>
      </c>
    </row>
    <row r="191" spans="1:3">
      <c r="A191" t="s">
        <v>1843</v>
      </c>
      <c r="B191" t="s">
        <v>320</v>
      </c>
      <c r="C191" t="s">
        <v>2177</v>
      </c>
    </row>
    <row r="192" spans="1:3">
      <c r="A192" t="s">
        <v>1844</v>
      </c>
      <c r="B192" t="s">
        <v>320</v>
      </c>
      <c r="C192" t="s">
        <v>2178</v>
      </c>
    </row>
    <row r="193" spans="1:3">
      <c r="A193" t="s">
        <v>1845</v>
      </c>
      <c r="B193" t="s">
        <v>320</v>
      </c>
      <c r="C193" t="s">
        <v>2179</v>
      </c>
    </row>
    <row r="194" spans="1:3">
      <c r="A194" t="s">
        <v>1846</v>
      </c>
      <c r="B194" t="s">
        <v>320</v>
      </c>
      <c r="C194" t="s">
        <v>2180</v>
      </c>
    </row>
    <row r="195" spans="1:3">
      <c r="A195" t="s">
        <v>1847</v>
      </c>
      <c r="B195" t="s">
        <v>320</v>
      </c>
      <c r="C195" t="s">
        <v>2181</v>
      </c>
    </row>
    <row r="196" spans="1:3">
      <c r="A196" t="s">
        <v>914</v>
      </c>
      <c r="B196" t="s">
        <v>510</v>
      </c>
      <c r="C196" t="s">
        <v>2182</v>
      </c>
    </row>
    <row r="197" spans="1:3">
      <c r="A197" t="s">
        <v>1848</v>
      </c>
      <c r="B197" t="s">
        <v>2184</v>
      </c>
      <c r="C197" t="s">
        <v>2183</v>
      </c>
    </row>
    <row r="198" spans="1:3">
      <c r="A198" t="s">
        <v>1849</v>
      </c>
      <c r="B198" t="s">
        <v>2186</v>
      </c>
      <c r="C198" t="s">
        <v>2185</v>
      </c>
    </row>
    <row r="199" spans="1:3">
      <c r="A199" t="s">
        <v>1850</v>
      </c>
      <c r="B199" t="s">
        <v>2186</v>
      </c>
      <c r="C199" t="s">
        <v>2188</v>
      </c>
    </row>
    <row r="200" spans="1:3">
      <c r="A200" t="s">
        <v>1851</v>
      </c>
      <c r="B200" t="s">
        <v>2187</v>
      </c>
      <c r="C200" t="s">
        <v>2189</v>
      </c>
    </row>
    <row r="201" spans="1:3">
      <c r="A201" t="s">
        <v>1852</v>
      </c>
      <c r="B201" t="s">
        <v>2154</v>
      </c>
      <c r="C201" t="s">
        <v>2190</v>
      </c>
    </row>
    <row r="202" spans="1:3">
      <c r="A202" t="s">
        <v>1853</v>
      </c>
      <c r="B202" t="s">
        <v>391</v>
      </c>
      <c r="C202" t="s">
        <v>2191</v>
      </c>
    </row>
    <row r="203" spans="1:3">
      <c r="A203" t="s">
        <v>1004</v>
      </c>
      <c r="B203" t="s">
        <v>162</v>
      </c>
      <c r="C203" t="s">
        <v>2192</v>
      </c>
    </row>
    <row r="204" spans="1:3">
      <c r="A204" t="s">
        <v>1854</v>
      </c>
      <c r="B204" t="s">
        <v>2195</v>
      </c>
      <c r="C204" t="s">
        <v>2193</v>
      </c>
    </row>
    <row r="205" spans="1:3">
      <c r="A205" t="s">
        <v>1855</v>
      </c>
      <c r="B205" t="s">
        <v>2195</v>
      </c>
      <c r="C205" t="s">
        <v>2194</v>
      </c>
    </row>
    <row r="206" spans="1:3">
      <c r="A206" t="s">
        <v>1856</v>
      </c>
      <c r="B206" t="s">
        <v>2195</v>
      </c>
      <c r="C206" t="s">
        <v>2196</v>
      </c>
    </row>
    <row r="207" spans="1:3">
      <c r="A207" t="s">
        <v>1857</v>
      </c>
      <c r="B207" t="s">
        <v>391</v>
      </c>
      <c r="C207" t="s">
        <v>2197</v>
      </c>
    </row>
    <row r="208" spans="1:3">
      <c r="A208" t="s">
        <v>1858</v>
      </c>
      <c r="B208" t="s">
        <v>369</v>
      </c>
      <c r="C208" s="9" t="s">
        <v>2198</v>
      </c>
    </row>
    <row r="209" spans="1:3">
      <c r="A209" t="s">
        <v>871</v>
      </c>
      <c r="B209" t="s">
        <v>369</v>
      </c>
      <c r="C209" t="s">
        <v>2199</v>
      </c>
    </row>
    <row r="210" spans="1:3">
      <c r="A210" t="s">
        <v>1859</v>
      </c>
      <c r="B210" t="s">
        <v>320</v>
      </c>
      <c r="C210" t="s">
        <v>2200</v>
      </c>
    </row>
    <row r="211" spans="1:3">
      <c r="A211" t="s">
        <v>918</v>
      </c>
      <c r="B211" t="s">
        <v>320</v>
      </c>
      <c r="C211" t="s">
        <v>2201</v>
      </c>
    </row>
    <row r="212" spans="1:3">
      <c r="A212" t="s">
        <v>1860</v>
      </c>
      <c r="B212" t="s">
        <v>2186</v>
      </c>
      <c r="C212" t="s">
        <v>2202</v>
      </c>
    </row>
    <row r="213" spans="1:3">
      <c r="A213" t="s">
        <v>1861</v>
      </c>
      <c r="B213" t="s">
        <v>1638</v>
      </c>
      <c r="C213" t="s">
        <v>2203</v>
      </c>
    </row>
    <row r="214" spans="1:3">
      <c r="A214" t="s">
        <v>1862</v>
      </c>
      <c r="B214" t="s">
        <v>2205</v>
      </c>
      <c r="C214" t="s">
        <v>2204</v>
      </c>
    </row>
    <row r="215" spans="1:3">
      <c r="A215" t="s">
        <v>1863</v>
      </c>
      <c r="B215" t="s">
        <v>2205</v>
      </c>
      <c r="C215" t="s">
        <v>2206</v>
      </c>
    </row>
    <row r="216" spans="1:3">
      <c r="A216" t="s">
        <v>1043</v>
      </c>
      <c r="B216" t="s">
        <v>2211</v>
      </c>
      <c r="C216" t="s">
        <v>2207</v>
      </c>
    </row>
    <row r="217" spans="1:3">
      <c r="A217" t="s">
        <v>1864</v>
      </c>
      <c r="B217" t="s">
        <v>2211</v>
      </c>
      <c r="C217" t="s">
        <v>2208</v>
      </c>
    </row>
    <row r="218" spans="1:3">
      <c r="A218" t="s">
        <v>1044</v>
      </c>
      <c r="B218" t="s">
        <v>2211</v>
      </c>
      <c r="C218" t="s">
        <v>2209</v>
      </c>
    </row>
    <row r="219" spans="1:3">
      <c r="A219" t="s">
        <v>1865</v>
      </c>
      <c r="B219" t="s">
        <v>2211</v>
      </c>
      <c r="C219" t="s">
        <v>2210</v>
      </c>
    </row>
    <row r="220" spans="1:3">
      <c r="A220" t="s">
        <v>1866</v>
      </c>
      <c r="B220" t="s">
        <v>314</v>
      </c>
      <c r="C220" t="s">
        <v>2212</v>
      </c>
    </row>
    <row r="221" spans="1:3">
      <c r="A221" t="s">
        <v>1867</v>
      </c>
      <c r="B221" t="s">
        <v>369</v>
      </c>
      <c r="C221" t="s">
        <v>2213</v>
      </c>
    </row>
    <row r="222" spans="1:3">
      <c r="A222" t="s">
        <v>1868</v>
      </c>
      <c r="B222" t="s">
        <v>2059</v>
      </c>
      <c r="C222" t="s">
        <v>2214</v>
      </c>
    </row>
    <row r="223" spans="1:3">
      <c r="A223" t="s">
        <v>1869</v>
      </c>
      <c r="B223" t="s">
        <v>136</v>
      </c>
      <c r="C223" t="s">
        <v>2215</v>
      </c>
    </row>
    <row r="224" spans="1:3">
      <c r="A224" t="s">
        <v>1870</v>
      </c>
      <c r="B224" t="s">
        <v>136</v>
      </c>
      <c r="C224" t="s">
        <v>2216</v>
      </c>
    </row>
    <row r="225" spans="1:3">
      <c r="A225" t="s">
        <v>1871</v>
      </c>
      <c r="B225" t="s">
        <v>136</v>
      </c>
      <c r="C225" t="s">
        <v>2217</v>
      </c>
    </row>
    <row r="226" spans="1:3">
      <c r="A226" t="s">
        <v>1872</v>
      </c>
      <c r="B226" t="s">
        <v>136</v>
      </c>
      <c r="C226" t="s">
        <v>2218</v>
      </c>
    </row>
    <row r="227" spans="1:3">
      <c r="A227" t="s">
        <v>1873</v>
      </c>
      <c r="B227" t="s">
        <v>136</v>
      </c>
      <c r="C227" t="s">
        <v>2219</v>
      </c>
    </row>
    <row r="228" spans="1:3">
      <c r="A228" t="s">
        <v>1874</v>
      </c>
      <c r="B228" t="s">
        <v>136</v>
      </c>
      <c r="C228" s="9" t="s">
        <v>2220</v>
      </c>
    </row>
    <row r="229" spans="1:3">
      <c r="A229" t="s">
        <v>1875</v>
      </c>
      <c r="B229" t="s">
        <v>136</v>
      </c>
      <c r="C229" t="s">
        <v>2221</v>
      </c>
    </row>
    <row r="230" spans="1:3">
      <c r="A230" t="s">
        <v>1876</v>
      </c>
      <c r="B230" t="s">
        <v>136</v>
      </c>
      <c r="C230" t="s">
        <v>2222</v>
      </c>
    </row>
    <row r="231" spans="1:3">
      <c r="A231" t="s">
        <v>1877</v>
      </c>
      <c r="B231" t="s">
        <v>136</v>
      </c>
      <c r="C231" t="s">
        <v>2223</v>
      </c>
    </row>
    <row r="232" spans="1:3">
      <c r="A232" t="s">
        <v>1878</v>
      </c>
      <c r="B232" t="s">
        <v>136</v>
      </c>
      <c r="C232" t="s">
        <v>2224</v>
      </c>
    </row>
    <row r="233" spans="1:3">
      <c r="A233" t="s">
        <v>1025</v>
      </c>
      <c r="B233" t="s">
        <v>162</v>
      </c>
      <c r="C233" t="s">
        <v>2225</v>
      </c>
    </row>
    <row r="234" spans="1:3">
      <c r="A234" t="s">
        <v>1026</v>
      </c>
      <c r="B234" t="s">
        <v>162</v>
      </c>
      <c r="C234" t="s">
        <v>2226</v>
      </c>
    </row>
    <row r="235" spans="1:3">
      <c r="A235" t="s">
        <v>1879</v>
      </c>
      <c r="B235" t="s">
        <v>162</v>
      </c>
      <c r="C235" t="s">
        <v>2227</v>
      </c>
    </row>
    <row r="236" spans="1:3">
      <c r="A236" t="s">
        <v>1880</v>
      </c>
      <c r="B236" t="s">
        <v>366</v>
      </c>
      <c r="C236" t="s">
        <v>2228</v>
      </c>
    </row>
    <row r="237" spans="1:3">
      <c r="A237" t="s">
        <v>1881</v>
      </c>
      <c r="B237" t="s">
        <v>366</v>
      </c>
      <c r="C237" t="s">
        <v>2229</v>
      </c>
    </row>
    <row r="238" spans="1:3">
      <c r="A238" t="s">
        <v>1882</v>
      </c>
      <c r="B238" t="s">
        <v>1186</v>
      </c>
      <c r="C238" t="s">
        <v>2230</v>
      </c>
    </row>
    <row r="239" spans="1:3">
      <c r="A239" t="s">
        <v>1883</v>
      </c>
      <c r="B239" t="s">
        <v>1186</v>
      </c>
      <c r="C239" t="s">
        <v>2231</v>
      </c>
    </row>
    <row r="240" spans="1:3">
      <c r="A240" t="s">
        <v>1884</v>
      </c>
      <c r="B240" t="s">
        <v>274</v>
      </c>
      <c r="C240" t="s">
        <v>2232</v>
      </c>
    </row>
    <row r="241" spans="1:3">
      <c r="A241" t="s">
        <v>1885</v>
      </c>
      <c r="B241" t="s">
        <v>320</v>
      </c>
      <c r="C241" t="s">
        <v>2233</v>
      </c>
    </row>
    <row r="242" spans="1:3">
      <c r="A242" t="s">
        <v>1886</v>
      </c>
      <c r="B242" t="s">
        <v>1188</v>
      </c>
      <c r="C242" t="s">
        <v>2234</v>
      </c>
    </row>
    <row r="243" spans="1:3">
      <c r="A243" t="s">
        <v>1887</v>
      </c>
      <c r="B243" t="s">
        <v>274</v>
      </c>
      <c r="C243" t="s">
        <v>2235</v>
      </c>
    </row>
    <row r="244" spans="1:3">
      <c r="A244" t="s">
        <v>937</v>
      </c>
      <c r="B244" t="s">
        <v>273</v>
      </c>
      <c r="C244" t="s">
        <v>2236</v>
      </c>
    </row>
    <row r="245" spans="1:3">
      <c r="A245" t="s">
        <v>939</v>
      </c>
      <c r="B245" t="s">
        <v>273</v>
      </c>
      <c r="C245" t="s">
        <v>2237</v>
      </c>
    </row>
    <row r="246" spans="1:3">
      <c r="A246" t="s">
        <v>1888</v>
      </c>
      <c r="B246" t="s">
        <v>2151</v>
      </c>
      <c r="C246" t="s">
        <v>2238</v>
      </c>
    </row>
    <row r="247" spans="1:3">
      <c r="A247" t="s">
        <v>1889</v>
      </c>
      <c r="B247" t="s">
        <v>1193</v>
      </c>
      <c r="C247" t="s">
        <v>2239</v>
      </c>
    </row>
    <row r="248" spans="1:3">
      <c r="A248" t="s">
        <v>1890</v>
      </c>
      <c r="B248" t="s">
        <v>1193</v>
      </c>
      <c r="C248" t="s">
        <v>2240</v>
      </c>
    </row>
    <row r="249" spans="1:3">
      <c r="A249" t="s">
        <v>1891</v>
      </c>
      <c r="B249" t="s">
        <v>1193</v>
      </c>
      <c r="C249" t="s">
        <v>2240</v>
      </c>
    </row>
    <row r="250" spans="1:3">
      <c r="A250" t="s">
        <v>875</v>
      </c>
      <c r="B250" t="s">
        <v>274</v>
      </c>
      <c r="C250" t="s">
        <v>2241</v>
      </c>
    </row>
    <row r="251" spans="1:3">
      <c r="A251" t="s">
        <v>1892</v>
      </c>
      <c r="B251" t="s">
        <v>2021</v>
      </c>
      <c r="C251" t="s">
        <v>2242</v>
      </c>
    </row>
    <row r="252" spans="1:3">
      <c r="A252" t="s">
        <v>1893</v>
      </c>
      <c r="B252" t="s">
        <v>2244</v>
      </c>
      <c r="C252" t="s">
        <v>2243</v>
      </c>
    </row>
    <row r="253" spans="1:3">
      <c r="A253" t="s">
        <v>1894</v>
      </c>
      <c r="B253" t="s">
        <v>2246</v>
      </c>
      <c r="C253" t="s">
        <v>2245</v>
      </c>
    </row>
    <row r="254" spans="1:3">
      <c r="A254" t="s">
        <v>1895</v>
      </c>
      <c r="B254" t="s">
        <v>2246</v>
      </c>
      <c r="C254" t="s">
        <v>2247</v>
      </c>
    </row>
    <row r="255" spans="1:3">
      <c r="A255" t="s">
        <v>1896</v>
      </c>
      <c r="B255" t="s">
        <v>2246</v>
      </c>
      <c r="C255" t="s">
        <v>2248</v>
      </c>
    </row>
    <row r="256" spans="1:3">
      <c r="A256" t="s">
        <v>1897</v>
      </c>
      <c r="B256" t="s">
        <v>391</v>
      </c>
      <c r="C256" t="s">
        <v>2249</v>
      </c>
    </row>
    <row r="257" spans="1:3">
      <c r="A257" t="s">
        <v>1898</v>
      </c>
      <c r="B257" t="s">
        <v>274</v>
      </c>
      <c r="C257" t="s">
        <v>2250</v>
      </c>
    </row>
    <row r="258" spans="1:3">
      <c r="A258" t="s">
        <v>1899</v>
      </c>
      <c r="B258" t="s">
        <v>391</v>
      </c>
      <c r="C258" t="s">
        <v>2251</v>
      </c>
    </row>
    <row r="259" spans="1:3">
      <c r="A259" t="s">
        <v>1900</v>
      </c>
      <c r="B259" t="s">
        <v>391</v>
      </c>
      <c r="C259" t="s">
        <v>2252</v>
      </c>
    </row>
    <row r="260" spans="1:3">
      <c r="A260" t="s">
        <v>1901</v>
      </c>
      <c r="B260" t="s">
        <v>273</v>
      </c>
      <c r="C260" t="s">
        <v>2253</v>
      </c>
    </row>
    <row r="261" spans="1:3">
      <c r="A261" t="s">
        <v>934</v>
      </c>
      <c r="B261" t="s">
        <v>273</v>
      </c>
      <c r="C261" t="s">
        <v>2254</v>
      </c>
    </row>
    <row r="262" spans="1:3">
      <c r="A262" t="s">
        <v>1902</v>
      </c>
      <c r="B262" t="s">
        <v>1288</v>
      </c>
      <c r="C262" t="s">
        <v>2255</v>
      </c>
    </row>
    <row r="263" spans="1:3">
      <c r="A263" t="s">
        <v>1903</v>
      </c>
      <c r="B263" t="s">
        <v>1288</v>
      </c>
      <c r="C263" t="s">
        <v>2256</v>
      </c>
    </row>
    <row r="264" spans="1:3">
      <c r="A264" t="s">
        <v>886</v>
      </c>
      <c r="B264" t="s">
        <v>2260</v>
      </c>
      <c r="C264" t="s">
        <v>2257</v>
      </c>
    </row>
    <row r="265" spans="1:3">
      <c r="A265" t="s">
        <v>926</v>
      </c>
      <c r="B265" t="s">
        <v>2260</v>
      </c>
      <c r="C265" t="s">
        <v>2258</v>
      </c>
    </row>
    <row r="266" spans="1:3">
      <c r="A266" t="s">
        <v>903</v>
      </c>
      <c r="B266" t="s">
        <v>2260</v>
      </c>
      <c r="C266" t="s">
        <v>2259</v>
      </c>
    </row>
    <row r="267" spans="1:3">
      <c r="A267" t="s">
        <v>1904</v>
      </c>
      <c r="B267" t="s">
        <v>257</v>
      </c>
    </row>
    <row r="268" spans="1:3">
      <c r="A268" t="s">
        <v>1905</v>
      </c>
      <c r="B268" t="s">
        <v>320</v>
      </c>
      <c r="C268" t="s">
        <v>2261</v>
      </c>
    </row>
    <row r="269" spans="1:3">
      <c r="A269" t="s">
        <v>1906</v>
      </c>
      <c r="B269" t="s">
        <v>320</v>
      </c>
      <c r="C269" t="s">
        <v>2262</v>
      </c>
    </row>
    <row r="270" spans="1:3">
      <c r="A270" t="s">
        <v>999</v>
      </c>
      <c r="B270" t="s">
        <v>162</v>
      </c>
      <c r="C270" t="s">
        <v>2263</v>
      </c>
    </row>
    <row r="271" spans="1:3">
      <c r="A271" t="s">
        <v>1907</v>
      </c>
      <c r="B271" t="s">
        <v>162</v>
      </c>
      <c r="C271" t="s">
        <v>2264</v>
      </c>
    </row>
    <row r="272" spans="1:3">
      <c r="A272" t="s">
        <v>1103</v>
      </c>
      <c r="B272" t="s">
        <v>162</v>
      </c>
      <c r="C272" t="s">
        <v>2265</v>
      </c>
    </row>
    <row r="273" spans="1:3">
      <c r="A273" t="s">
        <v>1908</v>
      </c>
      <c r="B273" t="s">
        <v>162</v>
      </c>
      <c r="C273" t="s">
        <v>2266</v>
      </c>
    </row>
    <row r="274" spans="1:3">
      <c r="A274" t="s">
        <v>1909</v>
      </c>
      <c r="B274" t="s">
        <v>162</v>
      </c>
      <c r="C274" t="s">
        <v>2267</v>
      </c>
    </row>
    <row r="275" spans="1:3">
      <c r="A275" t="s">
        <v>1910</v>
      </c>
      <c r="B275" t="s">
        <v>274</v>
      </c>
      <c r="C275" t="s">
        <v>2268</v>
      </c>
    </row>
    <row r="276" spans="1:3">
      <c r="A276" t="s">
        <v>1911</v>
      </c>
      <c r="B276" t="s">
        <v>320</v>
      </c>
      <c r="C276" t="s">
        <v>2269</v>
      </c>
    </row>
    <row r="277" spans="1:3">
      <c r="A277" t="s">
        <v>891</v>
      </c>
      <c r="B277" t="s">
        <v>315</v>
      </c>
      <c r="C277" t="s">
        <v>2270</v>
      </c>
    </row>
    <row r="278" spans="1:3">
      <c r="A278" t="s">
        <v>919</v>
      </c>
      <c r="B278" t="s">
        <v>2294</v>
      </c>
      <c r="C278" t="s">
        <v>2271</v>
      </c>
    </row>
    <row r="279" spans="1:3">
      <c r="A279" t="s">
        <v>1912</v>
      </c>
      <c r="B279" t="s">
        <v>1195</v>
      </c>
      <c r="C279" t="s">
        <v>2272</v>
      </c>
    </row>
    <row r="280" spans="1:3">
      <c r="A280" t="s">
        <v>936</v>
      </c>
      <c r="B280" t="s">
        <v>320</v>
      </c>
      <c r="C280" t="s">
        <v>2273</v>
      </c>
    </row>
    <row r="281" spans="1:3">
      <c r="A281" t="s">
        <v>1913</v>
      </c>
      <c r="B281" t="s">
        <v>237</v>
      </c>
      <c r="C281" t="s">
        <v>2274</v>
      </c>
    </row>
    <row r="282" spans="1:3">
      <c r="A282" t="s">
        <v>1914</v>
      </c>
      <c r="B282" t="s">
        <v>2017</v>
      </c>
      <c r="C282" t="s">
        <v>2276</v>
      </c>
    </row>
    <row r="283" spans="1:3">
      <c r="A283" t="s">
        <v>1915</v>
      </c>
      <c r="B283" t="s">
        <v>1292</v>
      </c>
      <c r="C283" t="s">
        <v>2277</v>
      </c>
    </row>
    <row r="284" spans="1:3">
      <c r="A284" t="s">
        <v>1916</v>
      </c>
      <c r="B284" t="s">
        <v>1292</v>
      </c>
      <c r="C284" t="s">
        <v>2278</v>
      </c>
    </row>
    <row r="285" spans="1:3">
      <c r="A285" t="s">
        <v>1917</v>
      </c>
      <c r="B285" t="s">
        <v>1292</v>
      </c>
      <c r="C285" t="s">
        <v>2279</v>
      </c>
    </row>
    <row r="286" spans="1:3">
      <c r="A286" t="s">
        <v>1918</v>
      </c>
      <c r="B286" t="s">
        <v>2151</v>
      </c>
      <c r="C286" t="s">
        <v>2281</v>
      </c>
    </row>
    <row r="287" spans="1:3">
      <c r="A287" t="s">
        <v>1919</v>
      </c>
      <c r="B287" t="s">
        <v>510</v>
      </c>
      <c r="C287" t="s">
        <v>2280</v>
      </c>
    </row>
    <row r="288" spans="1:3">
      <c r="A288" t="s">
        <v>905</v>
      </c>
      <c r="B288" t="s">
        <v>510</v>
      </c>
      <c r="C288" t="s">
        <v>2282</v>
      </c>
    </row>
    <row r="289" spans="1:3">
      <c r="A289" t="s">
        <v>1920</v>
      </c>
      <c r="B289" t="s">
        <v>314</v>
      </c>
      <c r="C289" t="s">
        <v>2138</v>
      </c>
    </row>
    <row r="290" spans="1:3">
      <c r="A290" t="s">
        <v>1921</v>
      </c>
      <c r="B290" t="s">
        <v>2151</v>
      </c>
      <c r="C290" t="s">
        <v>2283</v>
      </c>
    </row>
    <row r="291" spans="1:3">
      <c r="A291" t="s">
        <v>1922</v>
      </c>
      <c r="B291" t="s">
        <v>2186</v>
      </c>
      <c r="C291" t="s">
        <v>2284</v>
      </c>
    </row>
    <row r="292" spans="1:3">
      <c r="A292" t="s">
        <v>1923</v>
      </c>
      <c r="B292" t="s">
        <v>510</v>
      </c>
      <c r="C292" t="s">
        <v>2285</v>
      </c>
    </row>
    <row r="293" spans="1:3">
      <c r="A293" t="s">
        <v>1924</v>
      </c>
      <c r="B293" t="s">
        <v>274</v>
      </c>
      <c r="C293" t="s">
        <v>2286</v>
      </c>
    </row>
    <row r="294" spans="1:3">
      <c r="A294" t="s">
        <v>1925</v>
      </c>
      <c r="B294" t="s">
        <v>274</v>
      </c>
      <c r="C294" t="s">
        <v>2287</v>
      </c>
    </row>
    <row r="295" spans="1:3">
      <c r="A295" t="s">
        <v>1926</v>
      </c>
      <c r="B295" t="s">
        <v>274</v>
      </c>
      <c r="C295" t="s">
        <v>2288</v>
      </c>
    </row>
    <row r="296" spans="1:3">
      <c r="A296" t="s">
        <v>1927</v>
      </c>
      <c r="B296" t="s">
        <v>274</v>
      </c>
      <c r="C296" t="s">
        <v>2289</v>
      </c>
    </row>
    <row r="297" spans="1:3">
      <c r="A297" t="s">
        <v>1928</v>
      </c>
      <c r="B297" t="s">
        <v>274</v>
      </c>
      <c r="C297" t="s">
        <v>2290</v>
      </c>
    </row>
    <row r="298" spans="1:3">
      <c r="A298" t="s">
        <v>1929</v>
      </c>
      <c r="B298" t="s">
        <v>274</v>
      </c>
      <c r="C298" t="s">
        <v>2291</v>
      </c>
    </row>
    <row r="299" spans="1:3">
      <c r="A299" t="s">
        <v>1930</v>
      </c>
      <c r="B299" t="s">
        <v>2294</v>
      </c>
      <c r="C299" t="s">
        <v>2292</v>
      </c>
    </row>
    <row r="300" spans="1:3">
      <c r="A300" t="s">
        <v>1931</v>
      </c>
      <c r="B300" t="s">
        <v>2294</v>
      </c>
      <c r="C300" t="s">
        <v>2293</v>
      </c>
    </row>
    <row r="301" spans="1:3">
      <c r="A301" t="s">
        <v>1932</v>
      </c>
      <c r="B301" t="s">
        <v>2294</v>
      </c>
      <c r="C301" t="s">
        <v>2295</v>
      </c>
    </row>
    <row r="302" spans="1:3">
      <c r="A302" t="s">
        <v>1933</v>
      </c>
      <c r="B302" t="s">
        <v>1185</v>
      </c>
      <c r="C302" t="s">
        <v>2296</v>
      </c>
    </row>
    <row r="303" spans="1:3">
      <c r="A303" t="s">
        <v>1934</v>
      </c>
      <c r="B303" t="s">
        <v>1185</v>
      </c>
      <c r="C303" t="s">
        <v>2297</v>
      </c>
    </row>
    <row r="304" spans="1:3">
      <c r="A304" t="s">
        <v>1935</v>
      </c>
      <c r="B304" t="s">
        <v>1185</v>
      </c>
      <c r="C304" t="s">
        <v>2298</v>
      </c>
    </row>
    <row r="305" spans="1:3">
      <c r="A305" t="s">
        <v>1936</v>
      </c>
      <c r="B305" t="s">
        <v>1185</v>
      </c>
      <c r="C305" t="s">
        <v>2299</v>
      </c>
    </row>
    <row r="306" spans="1:3">
      <c r="A306" t="s">
        <v>1937</v>
      </c>
      <c r="B306" t="s">
        <v>1185</v>
      </c>
      <c r="C306" t="s">
        <v>2300</v>
      </c>
    </row>
    <row r="307" spans="1:3">
      <c r="A307" t="s">
        <v>1938</v>
      </c>
      <c r="B307" t="s">
        <v>1185</v>
      </c>
      <c r="C307" s="9" t="s">
        <v>2301</v>
      </c>
    </row>
    <row r="308" spans="1:3">
      <c r="A308" t="s">
        <v>1939</v>
      </c>
      <c r="B308" t="s">
        <v>1185</v>
      </c>
      <c r="C308" t="s">
        <v>2302</v>
      </c>
    </row>
    <row r="309" spans="1:3">
      <c r="A309" t="s">
        <v>1940</v>
      </c>
      <c r="B309" t="s">
        <v>1185</v>
      </c>
      <c r="C309" s="9" t="s">
        <v>2303</v>
      </c>
    </row>
    <row r="310" spans="1:3">
      <c r="A310" t="s">
        <v>1941</v>
      </c>
      <c r="B310" t="s">
        <v>1185</v>
      </c>
      <c r="C310" t="s">
        <v>2304</v>
      </c>
    </row>
    <row r="311" spans="1:3">
      <c r="A311" t="s">
        <v>1942</v>
      </c>
      <c r="B311" t="s">
        <v>1185</v>
      </c>
      <c r="C311" t="s">
        <v>2305</v>
      </c>
    </row>
    <row r="312" spans="1:3">
      <c r="A312" t="s">
        <v>1943</v>
      </c>
      <c r="B312" t="s">
        <v>1185</v>
      </c>
      <c r="C312" t="s">
        <v>2306</v>
      </c>
    </row>
    <row r="313" spans="1:3">
      <c r="A313" t="s">
        <v>1944</v>
      </c>
      <c r="B313" t="s">
        <v>1185</v>
      </c>
      <c r="C313" t="s">
        <v>2307</v>
      </c>
    </row>
    <row r="314" spans="1:3">
      <c r="A314" t="s">
        <v>1945</v>
      </c>
      <c r="B314" t="s">
        <v>1185</v>
      </c>
      <c r="C314" t="s">
        <v>2308</v>
      </c>
    </row>
    <row r="315" spans="1:3">
      <c r="A315" t="s">
        <v>1946</v>
      </c>
      <c r="B315" t="s">
        <v>1185</v>
      </c>
      <c r="C315" t="s">
        <v>2309</v>
      </c>
    </row>
    <row r="316" spans="1:3">
      <c r="A316" t="s">
        <v>1947</v>
      </c>
      <c r="B316" t="s">
        <v>1185</v>
      </c>
      <c r="C316" t="s">
        <v>2310</v>
      </c>
    </row>
    <row r="317" spans="1:3">
      <c r="A317" t="s">
        <v>1948</v>
      </c>
      <c r="B317" t="s">
        <v>1185</v>
      </c>
      <c r="C317" t="s">
        <v>2311</v>
      </c>
    </row>
    <row r="318" spans="1:3">
      <c r="A318" t="s">
        <v>1949</v>
      </c>
      <c r="B318" t="s">
        <v>1185</v>
      </c>
      <c r="C318" t="s">
        <v>2312</v>
      </c>
    </row>
    <row r="319" spans="1:3">
      <c r="A319" t="s">
        <v>1950</v>
      </c>
      <c r="B319" t="s">
        <v>1185</v>
      </c>
      <c r="C319" t="s">
        <v>2313</v>
      </c>
    </row>
    <row r="320" spans="1:3">
      <c r="A320" t="s">
        <v>1951</v>
      </c>
      <c r="B320" t="s">
        <v>1185</v>
      </c>
      <c r="C320" t="s">
        <v>2314</v>
      </c>
    </row>
    <row r="321" spans="1:3">
      <c r="A321" t="s">
        <v>1952</v>
      </c>
      <c r="B321" t="s">
        <v>1185</v>
      </c>
      <c r="C321" t="s">
        <v>2315</v>
      </c>
    </row>
    <row r="322" spans="1:3">
      <c r="A322" t="s">
        <v>1953</v>
      </c>
      <c r="B322" t="s">
        <v>1185</v>
      </c>
      <c r="C322" t="s">
        <v>2316</v>
      </c>
    </row>
    <row r="323" spans="1:3">
      <c r="A323" t="s">
        <v>1954</v>
      </c>
      <c r="B323" t="s">
        <v>1185</v>
      </c>
      <c r="C323" t="s">
        <v>2317</v>
      </c>
    </row>
    <row r="324" spans="1:3">
      <c r="A324" t="s">
        <v>1955</v>
      </c>
      <c r="B324" t="s">
        <v>1185</v>
      </c>
      <c r="C324" t="s">
        <v>2318</v>
      </c>
    </row>
    <row r="325" spans="1:3">
      <c r="A325" t="s">
        <v>1956</v>
      </c>
      <c r="B325" t="s">
        <v>1185</v>
      </c>
      <c r="C325" t="s">
        <v>2319</v>
      </c>
    </row>
    <row r="326" spans="1:3">
      <c r="A326" t="s">
        <v>1957</v>
      </c>
      <c r="B326" t="s">
        <v>1185</v>
      </c>
      <c r="C326" t="s">
        <v>2320</v>
      </c>
    </row>
    <row r="327" spans="1:3">
      <c r="A327" t="s">
        <v>1958</v>
      </c>
      <c r="B327" t="s">
        <v>1185</v>
      </c>
      <c r="C327" t="s">
        <v>2321</v>
      </c>
    </row>
    <row r="328" spans="1:3">
      <c r="A328" t="s">
        <v>1959</v>
      </c>
      <c r="B328" t="s">
        <v>1185</v>
      </c>
      <c r="C328" t="s">
        <v>2322</v>
      </c>
    </row>
    <row r="329" spans="1:3">
      <c r="A329" t="s">
        <v>1960</v>
      </c>
      <c r="B329" t="s">
        <v>1185</v>
      </c>
      <c r="C329" t="s">
        <v>2323</v>
      </c>
    </row>
    <row r="330" spans="1:3">
      <c r="A330" t="s">
        <v>1961</v>
      </c>
      <c r="B330" t="s">
        <v>1185</v>
      </c>
      <c r="C330" t="s">
        <v>2324</v>
      </c>
    </row>
    <row r="331" spans="1:3">
      <c r="A331" t="s">
        <v>1962</v>
      </c>
      <c r="B331" t="s">
        <v>1185</v>
      </c>
      <c r="C331" t="s">
        <v>2325</v>
      </c>
    </row>
    <row r="332" spans="1:3">
      <c r="A332" t="s">
        <v>1963</v>
      </c>
      <c r="B332" t="s">
        <v>1185</v>
      </c>
      <c r="C332" t="s">
        <v>2326</v>
      </c>
    </row>
    <row r="333" spans="1:3">
      <c r="A333" t="s">
        <v>1964</v>
      </c>
      <c r="B333" t="s">
        <v>1185</v>
      </c>
      <c r="C333" t="s">
        <v>2327</v>
      </c>
    </row>
    <row r="334" spans="1:3">
      <c r="A334" t="s">
        <v>1965</v>
      </c>
      <c r="B334" t="s">
        <v>1185</v>
      </c>
      <c r="C334" t="s">
        <v>2328</v>
      </c>
    </row>
    <row r="335" spans="1:3">
      <c r="A335" t="s">
        <v>1966</v>
      </c>
      <c r="B335" t="s">
        <v>1185</v>
      </c>
      <c r="C335" t="s">
        <v>2329</v>
      </c>
    </row>
    <row r="336" spans="1:3">
      <c r="A336" t="s">
        <v>1967</v>
      </c>
      <c r="B336" t="s">
        <v>1185</v>
      </c>
      <c r="C336" t="s">
        <v>2330</v>
      </c>
    </row>
    <row r="337" spans="1:3">
      <c r="A337" t="s">
        <v>1968</v>
      </c>
      <c r="B337" t="s">
        <v>1185</v>
      </c>
      <c r="C337" t="s">
        <v>2331</v>
      </c>
    </row>
    <row r="338" spans="1:3">
      <c r="A338" t="s">
        <v>1969</v>
      </c>
      <c r="B338" t="s">
        <v>1185</v>
      </c>
      <c r="C338" t="s">
        <v>2331</v>
      </c>
    </row>
    <row r="339" spans="1:3">
      <c r="A339" t="s">
        <v>1970</v>
      </c>
      <c r="B339" t="s">
        <v>1185</v>
      </c>
      <c r="C339" t="s">
        <v>2332</v>
      </c>
    </row>
    <row r="340" spans="1:3">
      <c r="A340" t="s">
        <v>1971</v>
      </c>
      <c r="B340" t="s">
        <v>1185</v>
      </c>
      <c r="C340" t="s">
        <v>2333</v>
      </c>
    </row>
    <row r="341" spans="1:3">
      <c r="A341" t="s">
        <v>1972</v>
      </c>
      <c r="B341" t="s">
        <v>1185</v>
      </c>
      <c r="C341" t="s">
        <v>2334</v>
      </c>
    </row>
    <row r="342" spans="1:3">
      <c r="A342" t="s">
        <v>1973</v>
      </c>
      <c r="B342" t="s">
        <v>1185</v>
      </c>
      <c r="C342" t="s">
        <v>2335</v>
      </c>
    </row>
    <row r="343" spans="1:3">
      <c r="A343" t="s">
        <v>1974</v>
      </c>
      <c r="B343" t="s">
        <v>1185</v>
      </c>
      <c r="C343" t="s">
        <v>2336</v>
      </c>
    </row>
    <row r="344" spans="1:3">
      <c r="A344" t="s">
        <v>1975</v>
      </c>
      <c r="B344" t="s">
        <v>1185</v>
      </c>
      <c r="C344" s="9" t="s">
        <v>2337</v>
      </c>
    </row>
    <row r="345" spans="1:3">
      <c r="A345" t="s">
        <v>1976</v>
      </c>
      <c r="B345" t="s">
        <v>1185</v>
      </c>
      <c r="C345" t="s">
        <v>2338</v>
      </c>
    </row>
    <row r="346" spans="1:3">
      <c r="A346" t="s">
        <v>1977</v>
      </c>
      <c r="B346" t="s">
        <v>1185</v>
      </c>
      <c r="C346" t="s">
        <v>2339</v>
      </c>
    </row>
    <row r="347" spans="1:3">
      <c r="A347" t="s">
        <v>1978</v>
      </c>
      <c r="B347" t="s">
        <v>1185</v>
      </c>
      <c r="C347" t="s">
        <v>2340</v>
      </c>
    </row>
    <row r="348" spans="1:3">
      <c r="A348" t="s">
        <v>1979</v>
      </c>
      <c r="B348" t="s">
        <v>1185</v>
      </c>
      <c r="C348" t="s">
        <v>2341</v>
      </c>
    </row>
    <row r="349" spans="1:3">
      <c r="A349" t="s">
        <v>1980</v>
      </c>
      <c r="B349" t="s">
        <v>1185</v>
      </c>
      <c r="C349" t="s">
        <v>2342</v>
      </c>
    </row>
    <row r="350" spans="1:3">
      <c r="A350" t="s">
        <v>1981</v>
      </c>
      <c r="B350" t="s">
        <v>1185</v>
      </c>
      <c r="C350" t="s">
        <v>2343</v>
      </c>
    </row>
    <row r="351" spans="1:3">
      <c r="A351" t="s">
        <v>1982</v>
      </c>
      <c r="B351" t="s">
        <v>1185</v>
      </c>
      <c r="C351" t="s">
        <v>2344</v>
      </c>
    </row>
    <row r="352" spans="1:3">
      <c r="A352" t="s">
        <v>1983</v>
      </c>
      <c r="B352" t="s">
        <v>1185</v>
      </c>
      <c r="C352" t="s">
        <v>2345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6C774DE-73E1-4F04-AE39-5924B7453036}">
          <x14:formula1>
            <xm:f>Categories!$A$1:$A$69</xm:f>
          </x14:formula1>
          <xm:sqref>B1:B163 B170:B1048576 B165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E35C-94FD-4E24-ABAE-4FE903AF0642}">
  <dimension ref="A1:C20"/>
  <sheetViews>
    <sheetView workbookViewId="0">
      <selection activeCell="C1" sqref="C1:C20"/>
    </sheetView>
  </sheetViews>
  <sheetFormatPr defaultColWidth="22.140625" defaultRowHeight="15"/>
  <cols>
    <col min="2" max="2" width="12.7109375" customWidth="1"/>
    <col min="3" max="3" width="74.42578125" customWidth="1"/>
  </cols>
  <sheetData>
    <row r="1" spans="1:3">
      <c r="A1" s="19" t="s">
        <v>2349</v>
      </c>
      <c r="B1" s="19" t="s">
        <v>277</v>
      </c>
      <c r="C1" s="19" t="s">
        <v>278</v>
      </c>
    </row>
    <row r="2" spans="1:3">
      <c r="A2" s="19" t="s">
        <v>2350</v>
      </c>
      <c r="B2" s="18">
        <v>0</v>
      </c>
      <c r="C2" s="9" t="s">
        <v>2351</v>
      </c>
    </row>
    <row r="3" spans="1:3">
      <c r="A3" s="19" t="s">
        <v>2352</v>
      </c>
      <c r="B3" s="18">
        <v>1</v>
      </c>
      <c r="C3" s="9" t="s">
        <v>2353</v>
      </c>
    </row>
    <row r="4" spans="1:3">
      <c r="A4" s="19" t="s">
        <v>2354</v>
      </c>
      <c r="B4" s="18">
        <v>2</v>
      </c>
      <c r="C4" s="19" t="s">
        <v>790</v>
      </c>
    </row>
    <row r="5" spans="1:3">
      <c r="A5" s="19" t="s">
        <v>2355</v>
      </c>
      <c r="B5" s="18">
        <v>3</v>
      </c>
      <c r="C5" s="18" t="s">
        <v>2356</v>
      </c>
    </row>
    <row r="6" spans="1:3">
      <c r="A6" s="19" t="s">
        <v>2357</v>
      </c>
      <c r="B6" s="18">
        <v>4</v>
      </c>
      <c r="C6" s="18" t="s">
        <v>2358</v>
      </c>
    </row>
    <row r="7" spans="1:3">
      <c r="A7" s="19" t="s">
        <v>2359</v>
      </c>
      <c r="B7" s="18">
        <v>5</v>
      </c>
      <c r="C7" s="18" t="s">
        <v>2360</v>
      </c>
    </row>
    <row r="8" spans="1:3">
      <c r="A8" s="19" t="s">
        <v>2361</v>
      </c>
      <c r="B8" s="18">
        <v>6</v>
      </c>
      <c r="C8" s="18" t="s">
        <v>2362</v>
      </c>
    </row>
    <row r="9" spans="1:3">
      <c r="A9" s="19" t="s">
        <v>2363</v>
      </c>
      <c r="B9" s="18">
        <v>7</v>
      </c>
      <c r="C9" s="18" t="s">
        <v>2364</v>
      </c>
    </row>
    <row r="10" spans="1:3">
      <c r="A10" s="19" t="s">
        <v>2365</v>
      </c>
      <c r="B10" s="18">
        <v>8</v>
      </c>
      <c r="C10" s="19" t="s">
        <v>190</v>
      </c>
    </row>
    <row r="11" spans="1:3">
      <c r="A11" s="19" t="s">
        <v>2366</v>
      </c>
      <c r="B11" s="18">
        <v>9</v>
      </c>
      <c r="C11" s="18" t="s">
        <v>253</v>
      </c>
    </row>
    <row r="12" spans="1:3">
      <c r="A12" s="19" t="s">
        <v>2367</v>
      </c>
      <c r="B12" s="18">
        <v>10</v>
      </c>
      <c r="C12" s="18" t="s">
        <v>2368</v>
      </c>
    </row>
    <row r="13" spans="1:3">
      <c r="A13" s="19" t="s">
        <v>2369</v>
      </c>
      <c r="B13" s="18">
        <v>11</v>
      </c>
      <c r="C13" s="18" t="s">
        <v>2370</v>
      </c>
    </row>
    <row r="14" spans="1:3">
      <c r="A14" s="19" t="s">
        <v>2371</v>
      </c>
      <c r="B14" s="18">
        <v>12</v>
      </c>
      <c r="C14" s="9" t="s">
        <v>2372</v>
      </c>
    </row>
    <row r="15" spans="1:3">
      <c r="A15" s="19" t="s">
        <v>2373</v>
      </c>
      <c r="B15" s="18">
        <v>13</v>
      </c>
      <c r="C15" s="18" t="s">
        <v>2374</v>
      </c>
    </row>
    <row r="16" spans="1:3">
      <c r="A16" s="19" t="s">
        <v>2375</v>
      </c>
      <c r="B16" s="18">
        <v>14</v>
      </c>
      <c r="C16" s="18" t="s">
        <v>2376</v>
      </c>
    </row>
    <row r="17" spans="1:3">
      <c r="A17" s="19" t="s">
        <v>2377</v>
      </c>
      <c r="B17" s="18">
        <v>17</v>
      </c>
      <c r="C17" s="18" t="s">
        <v>2378</v>
      </c>
    </row>
    <row r="18" spans="1:3">
      <c r="A18" s="19" t="s">
        <v>2379</v>
      </c>
      <c r="B18" s="18">
        <v>20</v>
      </c>
      <c r="C18" s="9" t="s">
        <v>2380</v>
      </c>
    </row>
    <row r="19" spans="1:3">
      <c r="A19" s="19" t="s">
        <v>2381</v>
      </c>
      <c r="B19" s="18">
        <v>36</v>
      </c>
      <c r="C19" s="18" t="s">
        <v>2382</v>
      </c>
    </row>
    <row r="20" spans="1:3">
      <c r="A20" s="19" t="s">
        <v>2383</v>
      </c>
      <c r="B20" s="18">
        <v>8192</v>
      </c>
      <c r="C20" s="18" t="s">
        <v>2384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9981-0F97-4CAA-9DED-189AB2C5FB9B}">
  <sheetPr codeName="Arkusz22"/>
  <dimension ref="A1:A69"/>
  <sheetViews>
    <sheetView topLeftCell="A36" workbookViewId="0">
      <selection activeCell="A57" sqref="A57"/>
    </sheetView>
  </sheetViews>
  <sheetFormatPr defaultRowHeight="15"/>
  <cols>
    <col min="1" max="1" width="58.85546875" customWidth="1"/>
  </cols>
  <sheetData>
    <row r="1" spans="1:1" s="11" customFormat="1">
      <c r="A1" s="11" t="s">
        <v>275</v>
      </c>
    </row>
    <row r="2" spans="1:1">
      <c r="A2" t="s">
        <v>1196</v>
      </c>
    </row>
    <row r="3" spans="1:1">
      <c r="A3" t="s">
        <v>1177</v>
      </c>
    </row>
    <row r="4" spans="1:1">
      <c r="A4" t="s">
        <v>314</v>
      </c>
    </row>
    <row r="5" spans="1:1">
      <c r="A5" t="s">
        <v>9</v>
      </c>
    </row>
    <row r="6" spans="1:1">
      <c r="A6" t="s">
        <v>10</v>
      </c>
    </row>
    <row r="7" spans="1:1">
      <c r="A7" t="s">
        <v>194</v>
      </c>
    </row>
    <row r="8" spans="1:1">
      <c r="A8" t="s">
        <v>1188</v>
      </c>
    </row>
    <row r="9" spans="1:1">
      <c r="A9" t="s">
        <v>613</v>
      </c>
    </row>
    <row r="10" spans="1:1">
      <c r="A10" t="s">
        <v>1176</v>
      </c>
    </row>
    <row r="11" spans="1:1">
      <c r="A11" t="s">
        <v>1185</v>
      </c>
    </row>
    <row r="12" spans="1:1">
      <c r="A12" t="s">
        <v>2186</v>
      </c>
    </row>
    <row r="13" spans="1:1">
      <c r="A13" t="s">
        <v>16</v>
      </c>
    </row>
    <row r="14" spans="1:1">
      <c r="A14" t="s">
        <v>2017</v>
      </c>
    </row>
    <row r="15" spans="1:1">
      <c r="A15" t="s">
        <v>2021</v>
      </c>
    </row>
    <row r="16" spans="1:1">
      <c r="A16" t="s">
        <v>25</v>
      </c>
    </row>
    <row r="17" spans="1:1">
      <c r="A17" t="s">
        <v>1192</v>
      </c>
    </row>
    <row r="18" spans="1:1">
      <c r="A18" t="s">
        <v>1239</v>
      </c>
    </row>
    <row r="19" spans="1:1">
      <c r="A19" t="s">
        <v>257</v>
      </c>
    </row>
    <row r="20" spans="1:1">
      <c r="A20" t="s">
        <v>1202</v>
      </c>
    </row>
    <row r="21" spans="1:1">
      <c r="A21" t="s">
        <v>1186</v>
      </c>
    </row>
    <row r="22" spans="1:1">
      <c r="A22" t="s">
        <v>1193</v>
      </c>
    </row>
    <row r="23" spans="1:1">
      <c r="A23" t="s">
        <v>1222</v>
      </c>
    </row>
    <row r="24" spans="1:1">
      <c r="A24" t="s">
        <v>1235</v>
      </c>
    </row>
    <row r="25" spans="1:1">
      <c r="A25" t="s">
        <v>2062</v>
      </c>
    </row>
    <row r="26" spans="1:1">
      <c r="A26" t="s">
        <v>2059</v>
      </c>
    </row>
    <row r="27" spans="1:1">
      <c r="A27" t="s">
        <v>510</v>
      </c>
    </row>
    <row r="28" spans="1:1">
      <c r="A28" t="s">
        <v>1195</v>
      </c>
    </row>
    <row r="29" spans="1:1">
      <c r="A29" t="s">
        <v>61</v>
      </c>
    </row>
    <row r="30" spans="1:1">
      <c r="A30" t="s">
        <v>1676</v>
      </c>
    </row>
    <row r="31" spans="1:1">
      <c r="A31" t="s">
        <v>2090</v>
      </c>
    </row>
    <row r="32" spans="1:1">
      <c r="A32" t="s">
        <v>1292</v>
      </c>
    </row>
    <row r="33" spans="1:1">
      <c r="A33" t="s">
        <v>273</v>
      </c>
    </row>
    <row r="34" spans="1:1">
      <c r="A34" t="s">
        <v>320</v>
      </c>
    </row>
    <row r="35" spans="1:1">
      <c r="A35" t="s">
        <v>2154</v>
      </c>
    </row>
    <row r="36" spans="1:1">
      <c r="A36" t="s">
        <v>89</v>
      </c>
    </row>
    <row r="37" spans="1:1">
      <c r="A37" t="s">
        <v>366</v>
      </c>
    </row>
    <row r="38" spans="1:1">
      <c r="A38" t="s">
        <v>2151</v>
      </c>
    </row>
    <row r="39" spans="1:1">
      <c r="A39" t="s">
        <v>1315</v>
      </c>
    </row>
    <row r="40" spans="1:1">
      <c r="A40" t="s">
        <v>621</v>
      </c>
    </row>
    <row r="41" spans="1:1">
      <c r="A41" t="s">
        <v>1381</v>
      </c>
    </row>
    <row r="42" spans="1:1">
      <c r="A42" t="s">
        <v>2170</v>
      </c>
    </row>
    <row r="43" spans="1:1">
      <c r="A43" t="s">
        <v>689</v>
      </c>
    </row>
    <row r="44" spans="1:1">
      <c r="A44" t="s">
        <v>2187</v>
      </c>
    </row>
    <row r="45" spans="1:1">
      <c r="A45" t="s">
        <v>2211</v>
      </c>
    </row>
    <row r="46" spans="1:1">
      <c r="A46" t="s">
        <v>2195</v>
      </c>
    </row>
    <row r="47" spans="1:1">
      <c r="A47" t="s">
        <v>391</v>
      </c>
    </row>
    <row r="48" spans="1:1">
      <c r="A48" t="s">
        <v>369</v>
      </c>
    </row>
    <row r="49" spans="1:1">
      <c r="A49" t="s">
        <v>1194</v>
      </c>
    </row>
    <row r="50" spans="1:1">
      <c r="A50" t="s">
        <v>1638</v>
      </c>
    </row>
    <row r="51" spans="1:1">
      <c r="A51" t="s">
        <v>2205</v>
      </c>
    </row>
    <row r="52" spans="1:1">
      <c r="A52" t="s">
        <v>134</v>
      </c>
    </row>
    <row r="53" spans="1:1">
      <c r="A53" t="s">
        <v>136</v>
      </c>
    </row>
    <row r="54" spans="1:1">
      <c r="A54" t="s">
        <v>237</v>
      </c>
    </row>
    <row r="55" spans="1:1">
      <c r="A55" t="s">
        <v>2275</v>
      </c>
    </row>
    <row r="56" spans="1:1">
      <c r="A56" t="s">
        <v>2348</v>
      </c>
    </row>
    <row r="57" spans="1:1">
      <c r="A57" t="s">
        <v>2244</v>
      </c>
    </row>
    <row r="58" spans="1:1">
      <c r="A58" t="s">
        <v>2246</v>
      </c>
    </row>
    <row r="59" spans="1:1">
      <c r="A59" t="s">
        <v>2260</v>
      </c>
    </row>
    <row r="60" spans="1:1">
      <c r="A60" t="s">
        <v>1275</v>
      </c>
    </row>
    <row r="61" spans="1:1">
      <c r="A61" t="s">
        <v>162</v>
      </c>
    </row>
    <row r="62" spans="1:1">
      <c r="A62" t="s">
        <v>315</v>
      </c>
    </row>
    <row r="63" spans="1:1">
      <c r="A63" t="s">
        <v>1237</v>
      </c>
    </row>
    <row r="64" spans="1:1">
      <c r="A64" t="s">
        <v>2184</v>
      </c>
    </row>
    <row r="65" spans="1:1">
      <c r="A65" t="s">
        <v>274</v>
      </c>
    </row>
    <row r="66" spans="1:1">
      <c r="A66" t="s">
        <v>1490</v>
      </c>
    </row>
    <row r="67" spans="1:1">
      <c r="A67" t="s">
        <v>1288</v>
      </c>
    </row>
    <row r="68" spans="1:1">
      <c r="A68" t="s">
        <v>2294</v>
      </c>
    </row>
    <row r="69" spans="1:1">
      <c r="A69" t="s">
        <v>252</v>
      </c>
    </row>
  </sheetData>
  <sortState xmlns:xlrd2="http://schemas.microsoft.com/office/spreadsheetml/2017/richdata2" ref="A2:A366">
    <sortCondition ref="A2:A366"/>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B1F6-61E4-4BA2-BFDF-71DC1913E971}">
  <dimension ref="A1:D389"/>
  <sheetViews>
    <sheetView topLeftCell="A355" zoomScale="115" zoomScaleNormal="115" workbookViewId="0">
      <selection activeCell="D360" sqref="D360"/>
    </sheetView>
  </sheetViews>
  <sheetFormatPr defaultRowHeight="15"/>
  <cols>
    <col min="1" max="1" width="30.42578125" style="13" customWidth="1"/>
    <col min="2" max="2" width="62.28515625" style="17" customWidth="1"/>
    <col min="3" max="3" width="65.28515625" style="16" customWidth="1"/>
    <col min="4" max="4" width="19.28515625" style="13" customWidth="1"/>
  </cols>
  <sheetData>
    <row r="1" spans="1:4">
      <c r="A1" s="13" t="s">
        <v>3415</v>
      </c>
      <c r="B1" s="17" t="s">
        <v>2390</v>
      </c>
      <c r="C1" s="16" t="s">
        <v>3416</v>
      </c>
      <c r="D1" s="13" t="s">
        <v>275</v>
      </c>
    </row>
    <row r="2" spans="1:4">
      <c r="A2" s="15" t="s">
        <v>2392</v>
      </c>
      <c r="B2" s="17" t="s">
        <v>2457</v>
      </c>
      <c r="C2" s="16" t="s">
        <v>3054</v>
      </c>
      <c r="D2" s="13" t="s">
        <v>3436</v>
      </c>
    </row>
    <row r="3" spans="1:4">
      <c r="A3" s="15" t="s">
        <v>2604</v>
      </c>
      <c r="B3" s="17" t="s">
        <v>2605</v>
      </c>
      <c r="C3" s="16" t="s">
        <v>3140</v>
      </c>
      <c r="D3" s="13" t="s">
        <v>3436</v>
      </c>
    </row>
    <row r="4" spans="1:4" ht="30">
      <c r="A4" s="15" t="s">
        <v>2611</v>
      </c>
      <c r="B4" s="16" t="s">
        <v>1214</v>
      </c>
      <c r="C4" s="16" t="s">
        <v>3142</v>
      </c>
      <c r="D4" s="13" t="s">
        <v>3436</v>
      </c>
    </row>
    <row r="5" spans="1:4" ht="30">
      <c r="A5" s="15" t="s">
        <v>2451</v>
      </c>
      <c r="B5" s="17" t="s">
        <v>2452</v>
      </c>
      <c r="C5" s="16" t="s">
        <v>3051</v>
      </c>
      <c r="D5" s="13" t="s">
        <v>3420</v>
      </c>
    </row>
    <row r="6" spans="1:4" ht="45">
      <c r="A6" s="15" t="s">
        <v>2453</v>
      </c>
      <c r="B6" s="16" t="s">
        <v>2454</v>
      </c>
      <c r="C6" s="16" t="s">
        <v>3052</v>
      </c>
      <c r="D6" s="13" t="s">
        <v>3420</v>
      </c>
    </row>
    <row r="7" spans="1:4">
      <c r="A7" s="15" t="s">
        <v>2473</v>
      </c>
      <c r="B7" s="17" t="s">
        <v>2474</v>
      </c>
      <c r="C7" s="16" t="s">
        <v>3061</v>
      </c>
      <c r="D7" s="13" t="s">
        <v>1177</v>
      </c>
    </row>
    <row r="8" spans="1:4" ht="60">
      <c r="A8" s="15" t="s">
        <v>2475</v>
      </c>
      <c r="B8" s="16" t="s">
        <v>2476</v>
      </c>
      <c r="C8" s="16" t="s">
        <v>3062</v>
      </c>
      <c r="D8" s="13" t="s">
        <v>1177</v>
      </c>
    </row>
    <row r="9" spans="1:4">
      <c r="A9" s="15" t="s">
        <v>2477</v>
      </c>
      <c r="B9" s="17" t="s">
        <v>2478</v>
      </c>
      <c r="C9" s="16" t="s">
        <v>3063</v>
      </c>
      <c r="D9" s="13" t="s">
        <v>1177</v>
      </c>
    </row>
    <row r="10" spans="1:4" ht="30">
      <c r="A10" s="15" t="s">
        <v>2681</v>
      </c>
      <c r="B10" s="17" t="s">
        <v>2682</v>
      </c>
      <c r="C10" s="16" t="s">
        <v>3185</v>
      </c>
      <c r="D10" s="13" t="s">
        <v>1177</v>
      </c>
    </row>
    <row r="11" spans="1:4" ht="75">
      <c r="A11" s="15" t="s">
        <v>2683</v>
      </c>
      <c r="B11" s="16" t="s">
        <v>2684</v>
      </c>
      <c r="C11" s="16" t="s">
        <v>3186</v>
      </c>
      <c r="D11" s="13" t="s">
        <v>1177</v>
      </c>
    </row>
    <row r="12" spans="1:4" ht="30">
      <c r="A12" s="15" t="s">
        <v>2685</v>
      </c>
      <c r="B12" s="16" t="s">
        <v>2686</v>
      </c>
      <c r="C12" s="16" t="s">
        <v>3187</v>
      </c>
      <c r="D12" s="13" t="s">
        <v>1177</v>
      </c>
    </row>
    <row r="13" spans="1:4">
      <c r="A13" s="15" t="s">
        <v>2834</v>
      </c>
      <c r="B13" s="17" t="s">
        <v>2835</v>
      </c>
      <c r="C13" s="16" t="s">
        <v>3281</v>
      </c>
      <c r="D13" s="13" t="s">
        <v>1177</v>
      </c>
    </row>
    <row r="14" spans="1:4" ht="75">
      <c r="A14" s="15" t="s">
        <v>2836</v>
      </c>
      <c r="B14" s="16" t="s">
        <v>2837</v>
      </c>
      <c r="C14" s="16" t="s">
        <v>3282</v>
      </c>
      <c r="D14" s="13" t="s">
        <v>1177</v>
      </c>
    </row>
    <row r="15" spans="1:4" ht="45">
      <c r="A15" s="15" t="s">
        <v>2956</v>
      </c>
      <c r="B15" s="17" t="s">
        <v>1451</v>
      </c>
      <c r="C15" s="16" t="s">
        <v>3353</v>
      </c>
      <c r="D15" s="13" t="s">
        <v>1177</v>
      </c>
    </row>
    <row r="16" spans="1:4">
      <c r="A16" s="15" t="s">
        <v>3005</v>
      </c>
      <c r="B16" s="17" t="s">
        <v>3006</v>
      </c>
      <c r="C16" s="16" t="s">
        <v>3377</v>
      </c>
      <c r="D16" s="13" t="s">
        <v>1177</v>
      </c>
    </row>
    <row r="17" spans="1:4" ht="45">
      <c r="A17" s="15" t="s">
        <v>3007</v>
      </c>
      <c r="B17" s="16" t="s">
        <v>2347</v>
      </c>
      <c r="C17" s="16" t="s">
        <v>3378</v>
      </c>
      <c r="D17" s="13" t="s">
        <v>1177</v>
      </c>
    </row>
    <row r="18" spans="1:4">
      <c r="A18" s="15" t="s">
        <v>2651</v>
      </c>
      <c r="B18" s="17" t="s">
        <v>2652</v>
      </c>
      <c r="C18" s="16" t="s">
        <v>3166</v>
      </c>
      <c r="D18" s="13" t="s">
        <v>1177</v>
      </c>
    </row>
    <row r="19" spans="1:4" ht="30">
      <c r="A19" s="15" t="s">
        <v>2653</v>
      </c>
      <c r="B19" s="16" t="s">
        <v>2654</v>
      </c>
      <c r="C19" s="16" t="s">
        <v>3167</v>
      </c>
      <c r="D19" s="13" t="s">
        <v>1177</v>
      </c>
    </row>
    <row r="20" spans="1:4" ht="30">
      <c r="A20" s="15" t="s">
        <v>2479</v>
      </c>
      <c r="B20" s="16" t="s">
        <v>2480</v>
      </c>
      <c r="C20" s="16" t="s">
        <v>3064</v>
      </c>
      <c r="D20" s="13" t="s">
        <v>3419</v>
      </c>
    </row>
    <row r="21" spans="1:4">
      <c r="A21" s="15" t="s">
        <v>2481</v>
      </c>
      <c r="B21" s="17" t="s">
        <v>2482</v>
      </c>
      <c r="C21" s="16" t="s">
        <v>3065</v>
      </c>
      <c r="D21" s="13" t="s">
        <v>3419</v>
      </c>
    </row>
    <row r="22" spans="1:4" ht="45">
      <c r="A22" s="15" t="s">
        <v>2488</v>
      </c>
      <c r="B22" s="17" t="s">
        <v>1119</v>
      </c>
      <c r="C22" s="16" t="s">
        <v>3068</v>
      </c>
      <c r="D22" s="13" t="s">
        <v>9</v>
      </c>
    </row>
    <row r="23" spans="1:4" ht="30">
      <c r="A23" s="15" t="s">
        <v>2936</v>
      </c>
      <c r="B23" s="17" t="s">
        <v>1440</v>
      </c>
      <c r="C23" s="16" t="s">
        <v>3342</v>
      </c>
      <c r="D23" s="13" t="s">
        <v>9</v>
      </c>
    </row>
    <row r="24" spans="1:4">
      <c r="A24" s="15" t="s">
        <v>2937</v>
      </c>
      <c r="B24" s="16" t="s">
        <v>2938</v>
      </c>
      <c r="C24" s="16" t="s">
        <v>3343</v>
      </c>
      <c r="D24" s="13" t="s">
        <v>9</v>
      </c>
    </row>
    <row r="25" spans="1:4">
      <c r="A25" s="15" t="s">
        <v>2489</v>
      </c>
      <c r="B25" s="17" t="s">
        <v>2490</v>
      </c>
      <c r="C25" s="16" t="s">
        <v>3069</v>
      </c>
      <c r="D25" s="13" t="s">
        <v>10</v>
      </c>
    </row>
    <row r="26" spans="1:4" ht="30">
      <c r="A26" s="15" t="s">
        <v>2491</v>
      </c>
      <c r="B26" s="16" t="s">
        <v>1121</v>
      </c>
      <c r="C26" s="16" t="s">
        <v>3070</v>
      </c>
      <c r="D26" s="13" t="s">
        <v>10</v>
      </c>
    </row>
    <row r="27" spans="1:4">
      <c r="A27" s="15" t="s">
        <v>2492</v>
      </c>
      <c r="B27" s="17" t="s">
        <v>2493</v>
      </c>
      <c r="C27" s="16" t="s">
        <v>3071</v>
      </c>
      <c r="D27" s="13" t="s">
        <v>194</v>
      </c>
    </row>
    <row r="28" spans="1:4" ht="30">
      <c r="A28" s="15" t="s">
        <v>2494</v>
      </c>
      <c r="B28" s="16" t="s">
        <v>1123</v>
      </c>
      <c r="C28" s="16" t="s">
        <v>3072</v>
      </c>
      <c r="D28" s="13" t="s">
        <v>194</v>
      </c>
    </row>
    <row r="29" spans="1:4" ht="45">
      <c r="A29" s="15" t="s">
        <v>2502</v>
      </c>
      <c r="B29" s="17" t="s">
        <v>1128</v>
      </c>
      <c r="C29" s="16" t="s">
        <v>3077</v>
      </c>
      <c r="D29" s="13" t="s">
        <v>3421</v>
      </c>
    </row>
    <row r="30" spans="1:4">
      <c r="A30" s="15" t="s">
        <v>2503</v>
      </c>
      <c r="B30" s="16" t="s">
        <v>1129</v>
      </c>
      <c r="C30" s="16" t="s">
        <v>3078</v>
      </c>
      <c r="D30" s="13" t="s">
        <v>3421</v>
      </c>
    </row>
    <row r="31" spans="1:4" ht="30">
      <c r="A31" s="15" t="s">
        <v>2504</v>
      </c>
      <c r="B31" s="16" t="s">
        <v>1130</v>
      </c>
      <c r="C31" s="16" t="s">
        <v>3079</v>
      </c>
      <c r="D31" s="13" t="s">
        <v>3421</v>
      </c>
    </row>
    <row r="32" spans="1:4" ht="30">
      <c r="A32" s="15" t="s">
        <v>2505</v>
      </c>
      <c r="B32" s="17" t="s">
        <v>1131</v>
      </c>
      <c r="C32" s="16" t="s">
        <v>3080</v>
      </c>
      <c r="D32" s="13" t="s">
        <v>3421</v>
      </c>
    </row>
    <row r="33" spans="1:4">
      <c r="A33" s="15" t="s">
        <v>2506</v>
      </c>
      <c r="B33" s="16" t="s">
        <v>1132</v>
      </c>
      <c r="C33" s="16" t="s">
        <v>3081</v>
      </c>
      <c r="D33" s="13" t="s">
        <v>3421</v>
      </c>
    </row>
    <row r="34" spans="1:4">
      <c r="A34" s="15" t="s">
        <v>2514</v>
      </c>
      <c r="B34" s="17" t="s">
        <v>2515</v>
      </c>
      <c r="C34" s="16" t="s">
        <v>3085</v>
      </c>
      <c r="D34" s="13" t="s">
        <v>3421</v>
      </c>
    </row>
    <row r="35" spans="1:4">
      <c r="A35" s="15" t="s">
        <v>2516</v>
      </c>
      <c r="B35" s="17" t="s">
        <v>1138</v>
      </c>
      <c r="C35" s="16" t="s">
        <v>3086</v>
      </c>
      <c r="D35" s="13" t="s">
        <v>3421</v>
      </c>
    </row>
    <row r="36" spans="1:4" ht="45">
      <c r="A36" s="15" t="s">
        <v>2470</v>
      </c>
      <c r="B36" s="17" t="s">
        <v>2471</v>
      </c>
      <c r="C36" s="16" t="s">
        <v>3059</v>
      </c>
      <c r="D36" s="13" t="s">
        <v>1176</v>
      </c>
    </row>
    <row r="37" spans="1:4" ht="45">
      <c r="A37" s="15" t="s">
        <v>2472</v>
      </c>
      <c r="B37" s="16" t="s">
        <v>1110</v>
      </c>
      <c r="C37" s="16" t="s">
        <v>3060</v>
      </c>
      <c r="D37" s="13" t="s">
        <v>1176</v>
      </c>
    </row>
    <row r="38" spans="1:4">
      <c r="A38" s="15" t="s">
        <v>2510</v>
      </c>
      <c r="B38" s="17" t="s">
        <v>2511</v>
      </c>
      <c r="C38" s="16" t="s">
        <v>3083</v>
      </c>
      <c r="D38" s="13" t="s">
        <v>1176</v>
      </c>
    </row>
    <row r="39" spans="1:4" ht="30">
      <c r="A39" s="15" t="s">
        <v>2512</v>
      </c>
      <c r="B39" s="16" t="s">
        <v>2513</v>
      </c>
      <c r="C39" s="16" t="s">
        <v>3084</v>
      </c>
      <c r="D39" s="13" t="s">
        <v>1176</v>
      </c>
    </row>
    <row r="40" spans="1:4">
      <c r="A40" s="15" t="s">
        <v>2483</v>
      </c>
      <c r="B40" s="16" t="s">
        <v>2484</v>
      </c>
      <c r="C40" s="16" t="s">
        <v>3066</v>
      </c>
      <c r="D40" s="13" t="s">
        <v>1185</v>
      </c>
    </row>
    <row r="41" spans="1:4">
      <c r="A41" s="15" t="s">
        <v>2485</v>
      </c>
      <c r="B41" s="17" t="s">
        <v>1117</v>
      </c>
      <c r="C41" s="16" t="s">
        <v>3067</v>
      </c>
      <c r="D41" s="13" t="s">
        <v>1185</v>
      </c>
    </row>
    <row r="42" spans="1:4" ht="30">
      <c r="A42" s="15" t="s">
        <v>2486</v>
      </c>
      <c r="B42" s="23" t="s">
        <v>2487</v>
      </c>
      <c r="C42" s="16" t="s">
        <v>3403</v>
      </c>
      <c r="D42" s="13" t="s">
        <v>1185</v>
      </c>
    </row>
    <row r="43" spans="1:4" ht="30">
      <c r="A43" s="15" t="s">
        <v>2517</v>
      </c>
      <c r="B43" s="17" t="s">
        <v>1139</v>
      </c>
      <c r="C43" s="16" t="s">
        <v>3087</v>
      </c>
      <c r="D43" s="13" t="s">
        <v>1185</v>
      </c>
    </row>
    <row r="44" spans="1:4">
      <c r="A44" s="15" t="s">
        <v>2523</v>
      </c>
      <c r="B44" s="17" t="s">
        <v>1143</v>
      </c>
      <c r="C44" s="16" t="s">
        <v>3091</v>
      </c>
      <c r="D44" s="13" t="s">
        <v>1185</v>
      </c>
    </row>
    <row r="45" spans="1:4">
      <c r="A45" s="15" t="s">
        <v>2524</v>
      </c>
      <c r="B45" s="17" t="s">
        <v>2525</v>
      </c>
      <c r="C45" s="16" t="s">
        <v>3092</v>
      </c>
      <c r="D45" s="13" t="s">
        <v>1185</v>
      </c>
    </row>
    <row r="46" spans="1:4">
      <c r="A46" s="15" t="s">
        <v>2526</v>
      </c>
      <c r="B46" s="17" t="s">
        <v>2527</v>
      </c>
      <c r="C46" s="16" t="s">
        <v>3093</v>
      </c>
      <c r="D46" s="13" t="s">
        <v>1185</v>
      </c>
    </row>
    <row r="47" spans="1:4" ht="30">
      <c r="A47" s="15" t="s">
        <v>2528</v>
      </c>
      <c r="B47" s="17" t="s">
        <v>1146</v>
      </c>
      <c r="C47" s="16" t="s">
        <v>3094</v>
      </c>
      <c r="D47" s="13" t="s">
        <v>1185</v>
      </c>
    </row>
    <row r="48" spans="1:4">
      <c r="A48" s="15" t="s">
        <v>2529</v>
      </c>
      <c r="B48" s="17" t="s">
        <v>2530</v>
      </c>
      <c r="C48" s="16" t="s">
        <v>3095</v>
      </c>
      <c r="D48" s="13" t="s">
        <v>1185</v>
      </c>
    </row>
    <row r="49" spans="1:4" ht="30">
      <c r="A49" s="15" t="s">
        <v>2531</v>
      </c>
      <c r="B49" s="17" t="s">
        <v>1148</v>
      </c>
      <c r="C49" s="16" t="s">
        <v>3096</v>
      </c>
      <c r="D49" s="13" t="s">
        <v>1185</v>
      </c>
    </row>
    <row r="50" spans="1:4" ht="30">
      <c r="A50" s="15" t="s">
        <v>2532</v>
      </c>
      <c r="B50" s="17" t="s">
        <v>1149</v>
      </c>
      <c r="C50" s="16" t="s">
        <v>3097</v>
      </c>
      <c r="D50" s="13" t="s">
        <v>1185</v>
      </c>
    </row>
    <row r="51" spans="1:4">
      <c r="A51" s="15" t="s">
        <v>2533</v>
      </c>
      <c r="B51" s="17" t="s">
        <v>2534</v>
      </c>
      <c r="C51" s="16" t="s">
        <v>3098</v>
      </c>
      <c r="D51" s="13" t="s">
        <v>1185</v>
      </c>
    </row>
    <row r="52" spans="1:4" ht="30">
      <c r="A52" s="15" t="s">
        <v>2535</v>
      </c>
      <c r="B52" s="17" t="s">
        <v>1150</v>
      </c>
      <c r="C52" s="16" t="s">
        <v>3099</v>
      </c>
      <c r="D52" s="13" t="s">
        <v>1185</v>
      </c>
    </row>
    <row r="53" spans="1:4">
      <c r="A53" s="15" t="s">
        <v>2536</v>
      </c>
      <c r="B53" s="17" t="s">
        <v>2537</v>
      </c>
      <c r="C53" s="16" t="s">
        <v>3100</v>
      </c>
      <c r="D53" s="13" t="s">
        <v>1185</v>
      </c>
    </row>
    <row r="54" spans="1:4" ht="30">
      <c r="A54" s="15" t="s">
        <v>2538</v>
      </c>
      <c r="B54" s="17" t="s">
        <v>1152</v>
      </c>
      <c r="C54" s="16" t="s">
        <v>3101</v>
      </c>
      <c r="D54" s="13" t="s">
        <v>1185</v>
      </c>
    </row>
    <row r="55" spans="1:4" ht="30">
      <c r="A55" s="15" t="s">
        <v>2539</v>
      </c>
      <c r="B55" s="17" t="s">
        <v>1152</v>
      </c>
      <c r="C55" s="16" t="s">
        <v>3101</v>
      </c>
      <c r="D55" s="13" t="s">
        <v>1185</v>
      </c>
    </row>
    <row r="56" spans="1:4">
      <c r="A56" s="15" t="s">
        <v>2540</v>
      </c>
      <c r="B56" s="17" t="s">
        <v>1154</v>
      </c>
      <c r="C56" s="16" t="s">
        <v>3102</v>
      </c>
      <c r="D56" s="13" t="s">
        <v>1185</v>
      </c>
    </row>
    <row r="57" spans="1:4">
      <c r="A57" s="15" t="s">
        <v>2572</v>
      </c>
      <c r="B57" s="17" t="s">
        <v>2573</v>
      </c>
      <c r="C57" s="16" t="s">
        <v>3122</v>
      </c>
      <c r="D57" s="13" t="s">
        <v>1185</v>
      </c>
    </row>
    <row r="58" spans="1:4">
      <c r="A58" s="15" t="s">
        <v>2582</v>
      </c>
      <c r="B58" s="17" t="s">
        <v>1204</v>
      </c>
      <c r="C58" s="16" t="s">
        <v>3127</v>
      </c>
      <c r="D58" s="13" t="s">
        <v>1185</v>
      </c>
    </row>
    <row r="59" spans="1:4">
      <c r="A59" s="15" t="s">
        <v>2583</v>
      </c>
      <c r="B59" s="16" t="s">
        <v>1205</v>
      </c>
      <c r="C59" s="16" t="s">
        <v>3128</v>
      </c>
      <c r="D59" s="13" t="s">
        <v>1185</v>
      </c>
    </row>
    <row r="60" spans="1:4">
      <c r="A60" s="15" t="s">
        <v>2584</v>
      </c>
      <c r="B60" s="17" t="s">
        <v>1206</v>
      </c>
      <c r="C60" s="16" t="s">
        <v>3129</v>
      </c>
      <c r="D60" s="13" t="s">
        <v>1185</v>
      </c>
    </row>
    <row r="61" spans="1:4">
      <c r="A61" s="15" t="s">
        <v>2603</v>
      </c>
      <c r="B61" s="17" t="s">
        <v>1212</v>
      </c>
      <c r="C61" s="16" t="s">
        <v>3139</v>
      </c>
      <c r="D61" s="13" t="s">
        <v>1185</v>
      </c>
    </row>
    <row r="62" spans="1:4">
      <c r="A62" s="15" t="s">
        <v>2612</v>
      </c>
      <c r="B62" s="17" t="s">
        <v>1215</v>
      </c>
      <c r="C62" s="16" t="s">
        <v>3143</v>
      </c>
      <c r="D62" s="13" t="s">
        <v>1185</v>
      </c>
    </row>
    <row r="63" spans="1:4">
      <c r="A63" s="15" t="s">
        <v>2616</v>
      </c>
      <c r="B63" s="17" t="s">
        <v>1218</v>
      </c>
      <c r="C63" s="16" t="s">
        <v>3146</v>
      </c>
      <c r="D63" s="13" t="s">
        <v>1185</v>
      </c>
    </row>
    <row r="64" spans="1:4">
      <c r="A64" s="15" t="s">
        <v>2640</v>
      </c>
      <c r="B64" s="17" t="s">
        <v>1233</v>
      </c>
      <c r="C64" s="16" t="s">
        <v>3159</v>
      </c>
      <c r="D64" s="13" t="s">
        <v>1185</v>
      </c>
    </row>
    <row r="65" spans="1:4">
      <c r="A65" s="15" t="s">
        <v>2655</v>
      </c>
      <c r="B65" s="17" t="s">
        <v>2656</v>
      </c>
      <c r="C65" s="16" t="s">
        <v>3168</v>
      </c>
      <c r="D65" s="13" t="s">
        <v>1185</v>
      </c>
    </row>
    <row r="66" spans="1:4" ht="30">
      <c r="A66" s="15" t="s">
        <v>2675</v>
      </c>
      <c r="B66" s="17" t="s">
        <v>1273</v>
      </c>
      <c r="C66" s="16" t="s">
        <v>3180</v>
      </c>
      <c r="D66" s="13" t="s">
        <v>1185</v>
      </c>
    </row>
    <row r="67" spans="1:4">
      <c r="A67" s="15" t="s">
        <v>2678</v>
      </c>
      <c r="B67" s="17" t="s">
        <v>1277</v>
      </c>
      <c r="C67" s="16" t="s">
        <v>3183</v>
      </c>
      <c r="D67" s="13" t="s">
        <v>1185</v>
      </c>
    </row>
    <row r="68" spans="1:4">
      <c r="A68" s="15" t="s">
        <v>2694</v>
      </c>
      <c r="B68" s="17" t="s">
        <v>1285</v>
      </c>
      <c r="C68" s="16" t="s">
        <v>3192</v>
      </c>
      <c r="D68" s="13" t="s">
        <v>1185</v>
      </c>
    </row>
    <row r="69" spans="1:4" ht="30">
      <c r="A69" s="15" t="s">
        <v>2724</v>
      </c>
      <c r="B69" s="17" t="s">
        <v>1303</v>
      </c>
      <c r="C69" s="16" t="s">
        <v>3208</v>
      </c>
      <c r="D69" s="13" t="s">
        <v>1185</v>
      </c>
    </row>
    <row r="70" spans="1:4" ht="30">
      <c r="A70" s="15" t="s">
        <v>2725</v>
      </c>
      <c r="B70" s="17" t="s">
        <v>1304</v>
      </c>
      <c r="C70" s="16" t="s">
        <v>3209</v>
      </c>
      <c r="D70" s="13" t="s">
        <v>1185</v>
      </c>
    </row>
    <row r="71" spans="1:4" ht="30">
      <c r="A71" s="15" t="s">
        <v>2726</v>
      </c>
      <c r="B71" s="16" t="s">
        <v>1305</v>
      </c>
      <c r="C71" s="16" t="s">
        <v>3210</v>
      </c>
      <c r="D71" s="13" t="s">
        <v>1185</v>
      </c>
    </row>
    <row r="72" spans="1:4">
      <c r="A72" s="15" t="s">
        <v>2727</v>
      </c>
      <c r="B72" s="17" t="s">
        <v>1306</v>
      </c>
      <c r="C72" s="16" t="s">
        <v>3211</v>
      </c>
      <c r="D72" s="13" t="s">
        <v>1185</v>
      </c>
    </row>
    <row r="73" spans="1:4">
      <c r="A73" s="15" t="s">
        <v>2728</v>
      </c>
      <c r="B73" s="17" t="s">
        <v>1307</v>
      </c>
      <c r="C73" s="16" t="s">
        <v>3212</v>
      </c>
      <c r="D73" s="13" t="s">
        <v>1185</v>
      </c>
    </row>
    <row r="74" spans="1:4">
      <c r="A74" s="15" t="s">
        <v>2857</v>
      </c>
      <c r="B74" s="17" t="s">
        <v>1400</v>
      </c>
      <c r="C74" s="16" t="s">
        <v>3294</v>
      </c>
      <c r="D74" s="13" t="s">
        <v>1185</v>
      </c>
    </row>
    <row r="75" spans="1:4">
      <c r="A75" s="15" t="s">
        <v>2858</v>
      </c>
      <c r="B75" s="17" t="s">
        <v>1401</v>
      </c>
      <c r="C75" s="16" t="s">
        <v>3295</v>
      </c>
      <c r="D75" s="13" t="s">
        <v>1185</v>
      </c>
    </row>
    <row r="76" spans="1:4">
      <c r="A76" s="15" t="s">
        <v>2859</v>
      </c>
      <c r="B76" s="16" t="s">
        <v>1402</v>
      </c>
      <c r="C76" s="16" t="s">
        <v>3296</v>
      </c>
      <c r="D76" s="13" t="s">
        <v>1185</v>
      </c>
    </row>
    <row r="77" spans="1:4">
      <c r="A77" s="15" t="s">
        <v>2903</v>
      </c>
      <c r="B77" s="17" t="s">
        <v>1429</v>
      </c>
      <c r="C77" s="16" t="s">
        <v>3323</v>
      </c>
      <c r="D77" s="13" t="s">
        <v>1185</v>
      </c>
    </row>
    <row r="78" spans="1:4" ht="30">
      <c r="A78" s="15" t="s">
        <v>2904</v>
      </c>
      <c r="B78" s="16" t="s">
        <v>2905</v>
      </c>
      <c r="C78" s="16" t="s">
        <v>3324</v>
      </c>
      <c r="D78" s="13" t="s">
        <v>1185</v>
      </c>
    </row>
    <row r="79" spans="1:4">
      <c r="A79" s="15" t="s">
        <v>2906</v>
      </c>
      <c r="B79" s="17" t="s">
        <v>1431</v>
      </c>
      <c r="C79" s="16" t="s">
        <v>3325</v>
      </c>
      <c r="D79" s="13" t="s">
        <v>1185</v>
      </c>
    </row>
    <row r="80" spans="1:4" ht="30">
      <c r="A80" s="15" t="s">
        <v>3001</v>
      </c>
      <c r="B80" s="17" t="s">
        <v>1481</v>
      </c>
      <c r="C80" s="16" t="s">
        <v>3374</v>
      </c>
      <c r="D80" s="13" t="s">
        <v>1185</v>
      </c>
    </row>
    <row r="81" spans="1:4">
      <c r="A81" s="15" t="s">
        <v>3002</v>
      </c>
      <c r="B81" s="17" t="s">
        <v>1482</v>
      </c>
      <c r="C81" s="16" t="s">
        <v>3375</v>
      </c>
      <c r="D81" s="13" t="s">
        <v>1185</v>
      </c>
    </row>
    <row r="82" spans="1:4">
      <c r="A82" s="15" t="s">
        <v>3003</v>
      </c>
      <c r="B82" s="16" t="s">
        <v>3004</v>
      </c>
      <c r="C82" s="16" t="s">
        <v>3376</v>
      </c>
      <c r="D82" s="13" t="s">
        <v>1185</v>
      </c>
    </row>
    <row r="83" spans="1:4">
      <c r="A83" s="15" t="s">
        <v>3010</v>
      </c>
      <c r="B83" s="17" t="s">
        <v>1485</v>
      </c>
      <c r="C83" s="16" t="s">
        <v>3380</v>
      </c>
      <c r="D83" s="13" t="s">
        <v>1185</v>
      </c>
    </row>
    <row r="84" spans="1:4" ht="45">
      <c r="A84" s="15" t="s">
        <v>3020</v>
      </c>
      <c r="B84" s="17" t="s">
        <v>3021</v>
      </c>
      <c r="C84" s="16" t="s">
        <v>3386</v>
      </c>
      <c r="D84" s="13" t="s">
        <v>1185</v>
      </c>
    </row>
    <row r="85" spans="1:4" ht="30">
      <c r="A85" s="15" t="s">
        <v>2542</v>
      </c>
      <c r="B85" s="16" t="s">
        <v>1156</v>
      </c>
      <c r="C85" s="16" t="s">
        <v>3104</v>
      </c>
      <c r="D85" s="13" t="s">
        <v>3423</v>
      </c>
    </row>
    <row r="86" spans="1:4">
      <c r="A86" s="15" t="s">
        <v>2543</v>
      </c>
      <c r="B86" s="16" t="s">
        <v>1157</v>
      </c>
      <c r="C86" s="16" t="s">
        <v>3105</v>
      </c>
      <c r="D86" s="13" t="s">
        <v>3423</v>
      </c>
    </row>
    <row r="87" spans="1:4" ht="60">
      <c r="A87" s="15" t="s">
        <v>2544</v>
      </c>
      <c r="B87" s="17" t="s">
        <v>2545</v>
      </c>
      <c r="C87" s="16" t="s">
        <v>3106</v>
      </c>
      <c r="D87" s="13" t="s">
        <v>3423</v>
      </c>
    </row>
    <row r="88" spans="1:4" ht="30">
      <c r="A88" s="15" t="s">
        <v>2546</v>
      </c>
      <c r="B88" s="17" t="s">
        <v>2547</v>
      </c>
      <c r="C88" s="16" t="s">
        <v>3107</v>
      </c>
      <c r="D88" s="13" t="s">
        <v>3423</v>
      </c>
    </row>
    <row r="89" spans="1:4">
      <c r="A89" s="15" t="s">
        <v>2548</v>
      </c>
      <c r="B89" s="16" t="s">
        <v>2549</v>
      </c>
      <c r="C89" s="16" t="s">
        <v>3108</v>
      </c>
      <c r="D89" s="13" t="s">
        <v>3423</v>
      </c>
    </row>
    <row r="90" spans="1:4" ht="30">
      <c r="A90" s="15" t="s">
        <v>2550</v>
      </c>
      <c r="B90" s="17" t="s">
        <v>2551</v>
      </c>
      <c r="C90" s="16" t="s">
        <v>3109</v>
      </c>
      <c r="D90" s="13" t="s">
        <v>3423</v>
      </c>
    </row>
    <row r="91" spans="1:4" ht="30">
      <c r="A91" s="15" t="s">
        <v>2552</v>
      </c>
      <c r="B91" s="16" t="s">
        <v>2553</v>
      </c>
      <c r="C91" s="16" t="s">
        <v>3110</v>
      </c>
      <c r="D91" s="13" t="s">
        <v>3423</v>
      </c>
    </row>
    <row r="92" spans="1:4" ht="45">
      <c r="A92" s="15" t="s">
        <v>2562</v>
      </c>
      <c r="B92" s="17" t="s">
        <v>2563</v>
      </c>
      <c r="C92" s="16" t="s">
        <v>3116</v>
      </c>
      <c r="D92" s="13" t="s">
        <v>3423</v>
      </c>
    </row>
    <row r="93" spans="1:4" ht="45">
      <c r="A93" s="15" t="s">
        <v>2564</v>
      </c>
      <c r="B93" s="17" t="s">
        <v>2565</v>
      </c>
      <c r="C93" s="16" t="s">
        <v>3117</v>
      </c>
      <c r="D93" s="13" t="s">
        <v>3423</v>
      </c>
    </row>
    <row r="94" spans="1:4" ht="30">
      <c r="A94" s="15" t="s">
        <v>2617</v>
      </c>
      <c r="B94" s="17" t="s">
        <v>1219</v>
      </c>
      <c r="C94" s="16" t="s">
        <v>3147</v>
      </c>
      <c r="D94" s="13" t="s">
        <v>3423</v>
      </c>
    </row>
    <row r="95" spans="1:4" ht="45">
      <c r="A95" s="15" t="s">
        <v>2618</v>
      </c>
      <c r="B95" s="16" t="s">
        <v>2619</v>
      </c>
      <c r="C95" s="16" t="s">
        <v>3148</v>
      </c>
      <c r="D95" s="13" t="s">
        <v>3423</v>
      </c>
    </row>
    <row r="96" spans="1:4">
      <c r="A96" s="15" t="s">
        <v>2558</v>
      </c>
      <c r="B96" s="17" t="s">
        <v>2559</v>
      </c>
      <c r="C96" s="16" t="s">
        <v>3113</v>
      </c>
      <c r="D96" s="13" t="s">
        <v>19</v>
      </c>
    </row>
    <row r="97" spans="1:4" ht="30">
      <c r="A97" s="15" t="s">
        <v>2560</v>
      </c>
      <c r="B97" s="16" t="s">
        <v>1167</v>
      </c>
      <c r="C97" s="16" t="s">
        <v>3114</v>
      </c>
      <c r="D97" s="13" t="s">
        <v>19</v>
      </c>
    </row>
    <row r="98" spans="1:4" ht="90">
      <c r="A98" s="15" t="s">
        <v>2567</v>
      </c>
      <c r="B98" s="16" t="s">
        <v>1171</v>
      </c>
      <c r="C98" s="16" t="s">
        <v>3118</v>
      </c>
      <c r="D98" s="13" t="s">
        <v>3441</v>
      </c>
    </row>
    <row r="99" spans="1:4" ht="45">
      <c r="A99" s="15" t="s">
        <v>2568</v>
      </c>
      <c r="B99" s="17" t="s">
        <v>2569</v>
      </c>
      <c r="C99" s="16" t="s">
        <v>3119</v>
      </c>
      <c r="D99" s="13" t="s">
        <v>3441</v>
      </c>
    </row>
    <row r="100" spans="1:4" ht="60">
      <c r="A100" s="15" t="s">
        <v>2570</v>
      </c>
      <c r="B100" s="17" t="s">
        <v>1173</v>
      </c>
      <c r="C100" s="16" t="s">
        <v>3120</v>
      </c>
      <c r="D100" s="13" t="s">
        <v>3441</v>
      </c>
    </row>
    <row r="101" spans="1:4" ht="75">
      <c r="A101" s="15" t="s">
        <v>2571</v>
      </c>
      <c r="B101" s="16" t="s">
        <v>1174</v>
      </c>
      <c r="C101" s="16" t="s">
        <v>3121</v>
      </c>
      <c r="D101" s="13" t="s">
        <v>3441</v>
      </c>
    </row>
    <row r="102" spans="1:4">
      <c r="A102" s="15" t="s">
        <v>2877</v>
      </c>
      <c r="B102" s="17" t="s">
        <v>1414</v>
      </c>
      <c r="C102" s="16" t="s">
        <v>3308</v>
      </c>
      <c r="D102" s="13" t="s">
        <v>3441</v>
      </c>
    </row>
    <row r="103" spans="1:4">
      <c r="A103" s="15" t="s">
        <v>2878</v>
      </c>
      <c r="B103" s="16" t="s">
        <v>1415</v>
      </c>
      <c r="C103" s="16" t="s">
        <v>3309</v>
      </c>
      <c r="D103" s="13" t="s">
        <v>3441</v>
      </c>
    </row>
    <row r="104" spans="1:4" ht="30">
      <c r="A104" s="15" t="s">
        <v>3031</v>
      </c>
      <c r="B104" s="17" t="s">
        <v>2759</v>
      </c>
      <c r="C104" s="16" t="s">
        <v>3231</v>
      </c>
      <c r="D104" s="13" t="s">
        <v>3435</v>
      </c>
    </row>
    <row r="105" spans="1:4" ht="30">
      <c r="A105" s="15" t="s">
        <v>3032</v>
      </c>
      <c r="B105" s="17" t="s">
        <v>2759</v>
      </c>
      <c r="C105" s="16" t="s">
        <v>3231</v>
      </c>
      <c r="D105" s="13" t="s">
        <v>3435</v>
      </c>
    </row>
    <row r="106" spans="1:4" ht="60">
      <c r="A106" s="15" t="s">
        <v>3033</v>
      </c>
      <c r="B106" s="16" t="s">
        <v>1497</v>
      </c>
      <c r="C106" s="16" t="s">
        <v>3392</v>
      </c>
      <c r="D106" s="13" t="s">
        <v>3435</v>
      </c>
    </row>
    <row r="107" spans="1:4">
      <c r="A107" s="15" t="s">
        <v>3034</v>
      </c>
      <c r="B107" s="17" t="s">
        <v>1498</v>
      </c>
      <c r="C107" s="16" t="s">
        <v>3393</v>
      </c>
      <c r="D107" s="13" t="s">
        <v>3435</v>
      </c>
    </row>
    <row r="108" spans="1:4" ht="30">
      <c r="A108" s="15" t="s">
        <v>3035</v>
      </c>
      <c r="B108" s="16" t="s">
        <v>3036</v>
      </c>
      <c r="C108" s="16" t="s">
        <v>3394</v>
      </c>
      <c r="D108" s="13" t="s">
        <v>3435</v>
      </c>
    </row>
    <row r="109" spans="1:4" ht="30" customHeight="1">
      <c r="A109" s="15" t="s">
        <v>3037</v>
      </c>
      <c r="B109" s="17" t="s">
        <v>1499</v>
      </c>
      <c r="C109" s="16" t="s">
        <v>3395</v>
      </c>
      <c r="D109" s="13" t="s">
        <v>3435</v>
      </c>
    </row>
    <row r="110" spans="1:4" ht="45">
      <c r="A110" s="15" t="s">
        <v>3038</v>
      </c>
      <c r="B110" s="16" t="s">
        <v>3039</v>
      </c>
      <c r="C110" s="16" t="s">
        <v>3396</v>
      </c>
      <c r="D110" s="13" t="s">
        <v>3435</v>
      </c>
    </row>
    <row r="111" spans="1:4" ht="30">
      <c r="A111" s="15" t="s">
        <v>3040</v>
      </c>
      <c r="B111" s="17" t="s">
        <v>1501</v>
      </c>
      <c r="C111" s="16" t="s">
        <v>3397</v>
      </c>
      <c r="D111" s="13" t="s">
        <v>3435</v>
      </c>
    </row>
    <row r="112" spans="1:4" ht="30">
      <c r="A112" s="15" t="s">
        <v>3041</v>
      </c>
      <c r="B112" s="16" t="s">
        <v>3042</v>
      </c>
      <c r="C112" s="16" t="s">
        <v>3398</v>
      </c>
      <c r="D112" s="13" t="s">
        <v>3435</v>
      </c>
    </row>
    <row r="113" spans="1:4" ht="30">
      <c r="A113" s="15" t="s">
        <v>3043</v>
      </c>
      <c r="B113" s="17" t="s">
        <v>1503</v>
      </c>
      <c r="C113" s="16" t="s">
        <v>3399</v>
      </c>
      <c r="D113" s="13" t="s">
        <v>3435</v>
      </c>
    </row>
    <row r="114" spans="1:4" ht="45">
      <c r="A114" s="15" t="s">
        <v>3044</v>
      </c>
      <c r="B114" s="16" t="s">
        <v>3045</v>
      </c>
      <c r="C114" s="16" t="s">
        <v>3400</v>
      </c>
      <c r="D114" s="13" t="s">
        <v>3435</v>
      </c>
    </row>
    <row r="115" spans="1:4">
      <c r="A115" s="15" t="s">
        <v>2587</v>
      </c>
      <c r="B115" s="17" t="s">
        <v>2588</v>
      </c>
      <c r="C115" s="16" t="s">
        <v>3131</v>
      </c>
      <c r="D115" s="13" t="s">
        <v>3424</v>
      </c>
    </row>
    <row r="116" spans="1:4">
      <c r="A116" s="15" t="s">
        <v>2589</v>
      </c>
      <c r="B116" s="17" t="s">
        <v>2590</v>
      </c>
      <c r="C116" s="16" t="s">
        <v>3132</v>
      </c>
      <c r="D116" s="13" t="s">
        <v>3424</v>
      </c>
    </row>
    <row r="117" spans="1:4" ht="30">
      <c r="A117" s="15" t="s">
        <v>2591</v>
      </c>
      <c r="B117" s="17" t="s">
        <v>2592</v>
      </c>
      <c r="C117" s="16" t="s">
        <v>3133</v>
      </c>
      <c r="D117" s="13" t="s">
        <v>3424</v>
      </c>
    </row>
    <row r="118" spans="1:4" ht="45">
      <c r="A118" s="15" t="s">
        <v>2593</v>
      </c>
      <c r="B118" s="16" t="s">
        <v>2594</v>
      </c>
      <c r="C118" s="16" t="s">
        <v>3134</v>
      </c>
      <c r="D118" s="13" t="s">
        <v>3424</v>
      </c>
    </row>
    <row r="119" spans="1:4">
      <c r="A119" s="15" t="s">
        <v>2595</v>
      </c>
      <c r="B119" s="17" t="s">
        <v>2596</v>
      </c>
      <c r="C119" s="16" t="s">
        <v>3135</v>
      </c>
      <c r="D119" s="13" t="s">
        <v>1199</v>
      </c>
    </row>
    <row r="120" spans="1:4" ht="45">
      <c r="A120" s="15" t="s">
        <v>2597</v>
      </c>
      <c r="B120" s="16" t="s">
        <v>2598</v>
      </c>
      <c r="C120" s="16" t="s">
        <v>3136</v>
      </c>
      <c r="D120" s="13" t="s">
        <v>1199</v>
      </c>
    </row>
    <row r="121" spans="1:4">
      <c r="A121" s="15" t="s">
        <v>2521</v>
      </c>
      <c r="B121" s="17" t="s">
        <v>2522</v>
      </c>
      <c r="C121" s="16" t="s">
        <v>3090</v>
      </c>
      <c r="D121" s="13" t="s">
        <v>3440</v>
      </c>
    </row>
    <row r="122" spans="1:4" ht="30">
      <c r="A122" s="15" t="s">
        <v>2851</v>
      </c>
      <c r="B122" s="17" t="s">
        <v>2852</v>
      </c>
      <c r="C122" s="16" t="s">
        <v>3290</v>
      </c>
      <c r="D122" s="13" t="s">
        <v>3440</v>
      </c>
    </row>
    <row r="123" spans="1:4" ht="30">
      <c r="A123" s="15" t="s">
        <v>2854</v>
      </c>
      <c r="B123" s="16" t="s">
        <v>1398</v>
      </c>
      <c r="C123" s="16" t="s">
        <v>3292</v>
      </c>
      <c r="D123" s="13" t="s">
        <v>3440</v>
      </c>
    </row>
    <row r="124" spans="1:4">
      <c r="A124" s="15" t="s">
        <v>2865</v>
      </c>
      <c r="B124" s="17" t="s">
        <v>2866</v>
      </c>
      <c r="C124" s="16" t="s">
        <v>3300</v>
      </c>
      <c r="D124" s="13" t="s">
        <v>3440</v>
      </c>
    </row>
    <row r="125" spans="1:4" ht="30">
      <c r="A125" s="15" t="s">
        <v>2896</v>
      </c>
      <c r="B125" s="17" t="s">
        <v>2897</v>
      </c>
      <c r="C125" s="16" t="s">
        <v>3319</v>
      </c>
      <c r="D125" s="13" t="s">
        <v>3440</v>
      </c>
    </row>
    <row r="126" spans="1:4">
      <c r="A126" s="15" t="s">
        <v>2898</v>
      </c>
      <c r="B126" s="16" t="s">
        <v>2899</v>
      </c>
      <c r="C126" s="16" t="s">
        <v>3320</v>
      </c>
      <c r="D126" s="13" t="s">
        <v>3440</v>
      </c>
    </row>
    <row r="127" spans="1:4">
      <c r="A127" s="15" t="s">
        <v>2900</v>
      </c>
      <c r="B127" s="17" t="s">
        <v>2901</v>
      </c>
      <c r="C127" s="16" t="s">
        <v>3321</v>
      </c>
      <c r="D127" s="13" t="s">
        <v>3440</v>
      </c>
    </row>
    <row r="128" spans="1:4" ht="30">
      <c r="A128" s="15" t="s">
        <v>2902</v>
      </c>
      <c r="B128" s="16" t="s">
        <v>1428</v>
      </c>
      <c r="C128" s="16" t="s">
        <v>3322</v>
      </c>
      <c r="D128" s="13" t="s">
        <v>3440</v>
      </c>
    </row>
    <row r="129" spans="1:4">
      <c r="A129" s="15" t="s">
        <v>2943</v>
      </c>
      <c r="B129" s="16" t="s">
        <v>2944</v>
      </c>
      <c r="C129" s="16" t="s">
        <v>3346</v>
      </c>
      <c r="D129" s="13" t="s">
        <v>3440</v>
      </c>
    </row>
    <row r="130" spans="1:4">
      <c r="A130" s="15" t="s">
        <v>3028</v>
      </c>
      <c r="B130" s="17" t="s">
        <v>3029</v>
      </c>
      <c r="C130" s="16" t="s">
        <v>3390</v>
      </c>
      <c r="D130" s="13" t="s">
        <v>3440</v>
      </c>
    </row>
    <row r="131" spans="1:4">
      <c r="A131" s="15" t="s">
        <v>2776</v>
      </c>
      <c r="B131" s="17" t="s">
        <v>2777</v>
      </c>
      <c r="C131" s="16" t="s">
        <v>3242</v>
      </c>
      <c r="D131" s="13" t="s">
        <v>3440</v>
      </c>
    </row>
    <row r="132" spans="1:4" ht="30">
      <c r="A132" s="15" t="s">
        <v>2778</v>
      </c>
      <c r="B132" s="16" t="s">
        <v>2779</v>
      </c>
      <c r="C132" s="16" t="s">
        <v>3243</v>
      </c>
      <c r="D132" s="13" t="s">
        <v>3440</v>
      </c>
    </row>
    <row r="133" spans="1:4" ht="30">
      <c r="A133" s="15" t="s">
        <v>2455</v>
      </c>
      <c r="B133" s="17" t="s">
        <v>2456</v>
      </c>
      <c r="C133" s="16" t="s">
        <v>3053</v>
      </c>
      <c r="D133" s="13" t="s">
        <v>1193</v>
      </c>
    </row>
    <row r="134" spans="1:4" ht="30">
      <c r="A134" s="15" t="s">
        <v>2507</v>
      </c>
      <c r="B134" s="17" t="s">
        <v>1133</v>
      </c>
      <c r="C134" s="16" t="s">
        <v>3422</v>
      </c>
      <c r="D134" s="13" t="s">
        <v>1193</v>
      </c>
    </row>
    <row r="135" spans="1:4">
      <c r="A135" s="15" t="s">
        <v>2508</v>
      </c>
      <c r="B135" s="17" t="s">
        <v>2509</v>
      </c>
      <c r="C135" s="16" t="s">
        <v>3082</v>
      </c>
      <c r="D135" s="13" t="s">
        <v>1193</v>
      </c>
    </row>
    <row r="136" spans="1:4" ht="30">
      <c r="A136" s="15" t="s">
        <v>2554</v>
      </c>
      <c r="B136" s="17" t="s">
        <v>1148</v>
      </c>
      <c r="C136" s="16" t="s">
        <v>3096</v>
      </c>
      <c r="D136" s="13" t="s">
        <v>1193</v>
      </c>
    </row>
    <row r="137" spans="1:4" ht="45">
      <c r="A137" s="15" t="s">
        <v>2648</v>
      </c>
      <c r="B137" s="17" t="s">
        <v>1241</v>
      </c>
      <c r="C137" s="16" t="s">
        <v>3164</v>
      </c>
      <c r="D137" s="13" t="s">
        <v>1193</v>
      </c>
    </row>
    <row r="138" spans="1:4">
      <c r="A138" s="15" t="s">
        <v>2673</v>
      </c>
      <c r="B138" s="17" t="s">
        <v>2674</v>
      </c>
      <c r="C138" s="16" t="s">
        <v>3179</v>
      </c>
      <c r="D138" s="13" t="s">
        <v>1193</v>
      </c>
    </row>
    <row r="139" spans="1:4">
      <c r="A139" s="15" t="s">
        <v>2677</v>
      </c>
      <c r="B139" s="17" t="s">
        <v>1276</v>
      </c>
      <c r="C139" s="16" t="s">
        <v>3182</v>
      </c>
      <c r="D139" s="13" t="s">
        <v>1193</v>
      </c>
    </row>
    <row r="140" spans="1:4">
      <c r="A140" s="15" t="s">
        <v>2679</v>
      </c>
      <c r="B140" s="17" t="s">
        <v>2680</v>
      </c>
      <c r="C140" s="16" t="s">
        <v>3184</v>
      </c>
      <c r="D140" s="13" t="s">
        <v>1193</v>
      </c>
    </row>
    <row r="141" spans="1:4">
      <c r="A141" s="15" t="s">
        <v>2695</v>
      </c>
      <c r="B141" s="17" t="s">
        <v>1286</v>
      </c>
      <c r="C141" s="16" t="s">
        <v>3193</v>
      </c>
      <c r="D141" s="13" t="s">
        <v>1193</v>
      </c>
    </row>
    <row r="142" spans="1:4">
      <c r="A142" s="15" t="s">
        <v>2711</v>
      </c>
      <c r="B142" s="17" t="s">
        <v>2712</v>
      </c>
      <c r="C142" s="16" t="s">
        <v>3200</v>
      </c>
      <c r="D142" s="13" t="s">
        <v>1193</v>
      </c>
    </row>
    <row r="143" spans="1:4" ht="30">
      <c r="A143" s="15" t="s">
        <v>2713</v>
      </c>
      <c r="B143" s="16" t="s">
        <v>2714</v>
      </c>
      <c r="C143" s="16" t="s">
        <v>3201</v>
      </c>
      <c r="D143" s="13" t="s">
        <v>1193</v>
      </c>
    </row>
    <row r="144" spans="1:4">
      <c r="A144" s="15" t="s">
        <v>2715</v>
      </c>
      <c r="B144" s="17" t="s">
        <v>1297</v>
      </c>
      <c r="C144" s="16" t="s">
        <v>3202</v>
      </c>
      <c r="D144" s="13" t="s">
        <v>1193</v>
      </c>
    </row>
    <row r="145" spans="1:4" ht="30">
      <c r="A145" s="15" t="s">
        <v>2730</v>
      </c>
      <c r="B145" s="16" t="s">
        <v>2731</v>
      </c>
      <c r="C145" s="16" t="s">
        <v>3214</v>
      </c>
      <c r="D145" s="13" t="s">
        <v>1193</v>
      </c>
    </row>
    <row r="146" spans="1:4" ht="60">
      <c r="A146" s="15" t="s">
        <v>2732</v>
      </c>
      <c r="B146" s="17" t="s">
        <v>1310</v>
      </c>
      <c r="C146" s="16" t="s">
        <v>3215</v>
      </c>
      <c r="D146" s="13" t="s">
        <v>1193</v>
      </c>
    </row>
    <row r="147" spans="1:4" ht="30">
      <c r="A147" s="15" t="s">
        <v>2734</v>
      </c>
      <c r="B147" s="17" t="s">
        <v>2735</v>
      </c>
      <c r="C147" s="16" t="s">
        <v>3217</v>
      </c>
      <c r="D147" s="13" t="s">
        <v>1193</v>
      </c>
    </row>
    <row r="148" spans="1:4" ht="45">
      <c r="A148" s="15" t="s">
        <v>2873</v>
      </c>
      <c r="B148" s="17" t="s">
        <v>1411</v>
      </c>
      <c r="C148" s="16" t="s">
        <v>3305</v>
      </c>
      <c r="D148" s="13" t="s">
        <v>1193</v>
      </c>
    </row>
    <row r="149" spans="1:4" ht="60">
      <c r="A149" s="15" t="s">
        <v>2874</v>
      </c>
      <c r="B149" s="16" t="s">
        <v>2875</v>
      </c>
      <c r="C149" s="16" t="s">
        <v>3306</v>
      </c>
      <c r="D149" s="13" t="s">
        <v>1193</v>
      </c>
    </row>
    <row r="150" spans="1:4" ht="30">
      <c r="A150" s="15" t="s">
        <v>2876</v>
      </c>
      <c r="B150" s="17" t="s">
        <v>1413</v>
      </c>
      <c r="C150" s="16" t="s">
        <v>3307</v>
      </c>
      <c r="D150" s="13" t="s">
        <v>1193</v>
      </c>
    </row>
    <row r="151" spans="1:4">
      <c r="A151" s="15" t="s">
        <v>2907</v>
      </c>
      <c r="B151" s="17" t="s">
        <v>1432</v>
      </c>
      <c r="C151" s="16" t="s">
        <v>3326</v>
      </c>
      <c r="D151" s="13" t="s">
        <v>1193</v>
      </c>
    </row>
    <row r="152" spans="1:4">
      <c r="A152" s="15" t="s">
        <v>2908</v>
      </c>
      <c r="B152" s="17" t="s">
        <v>1433</v>
      </c>
      <c r="C152" s="16" t="s">
        <v>3327</v>
      </c>
      <c r="D152" s="13" t="s">
        <v>1193</v>
      </c>
    </row>
    <row r="153" spans="1:4" ht="30">
      <c r="A153" s="15" t="s">
        <v>2909</v>
      </c>
      <c r="B153" s="17" t="s">
        <v>2910</v>
      </c>
      <c r="C153" s="16" t="s">
        <v>3328</v>
      </c>
      <c r="D153" s="13" t="s">
        <v>1193</v>
      </c>
    </row>
    <row r="154" spans="1:4" ht="30">
      <c r="A154" s="15" t="s">
        <v>2911</v>
      </c>
      <c r="B154" s="17" t="s">
        <v>2912</v>
      </c>
      <c r="C154" s="16" t="s">
        <v>3329</v>
      </c>
      <c r="D154" s="13" t="s">
        <v>1193</v>
      </c>
    </row>
    <row r="155" spans="1:4" ht="30">
      <c r="A155" s="15" t="s">
        <v>2913</v>
      </c>
      <c r="B155" s="16" t="s">
        <v>2914</v>
      </c>
      <c r="C155" s="16" t="s">
        <v>3330</v>
      </c>
      <c r="D155" s="13" t="s">
        <v>1193</v>
      </c>
    </row>
    <row r="156" spans="1:4" ht="30">
      <c r="A156" s="15" t="s">
        <v>2915</v>
      </c>
      <c r="B156" s="17" t="s">
        <v>2916</v>
      </c>
      <c r="C156" s="16" t="s">
        <v>3331</v>
      </c>
      <c r="D156" s="13" t="s">
        <v>1193</v>
      </c>
    </row>
    <row r="157" spans="1:4" ht="45">
      <c r="A157" s="15" t="s">
        <v>2917</v>
      </c>
      <c r="B157" s="16" t="s">
        <v>2918</v>
      </c>
      <c r="C157" s="16" t="s">
        <v>3332</v>
      </c>
      <c r="D157" s="13" t="s">
        <v>1193</v>
      </c>
    </row>
    <row r="158" spans="1:4" ht="30">
      <c r="A158" s="15" t="s">
        <v>2935</v>
      </c>
      <c r="B158" s="17" t="s">
        <v>1439</v>
      </c>
      <c r="C158" s="16" t="s">
        <v>3341</v>
      </c>
      <c r="D158" s="13" t="s">
        <v>1193</v>
      </c>
    </row>
    <row r="159" spans="1:4">
      <c r="A159" s="15" t="s">
        <v>3000</v>
      </c>
      <c r="B159" s="17" t="s">
        <v>1480</v>
      </c>
      <c r="C159" s="16" t="s">
        <v>3373</v>
      </c>
      <c r="D159" s="13" t="s">
        <v>1193</v>
      </c>
    </row>
    <row r="160" spans="1:4" ht="30">
      <c r="A160" s="15" t="s">
        <v>3030</v>
      </c>
      <c r="B160" s="17" t="s">
        <v>1496</v>
      </c>
      <c r="C160" s="16" t="s">
        <v>3391</v>
      </c>
      <c r="D160" s="13" t="s">
        <v>1193</v>
      </c>
    </row>
    <row r="161" spans="1:4" ht="45">
      <c r="A161" s="15" t="s">
        <v>2995</v>
      </c>
      <c r="B161" s="16" t="s">
        <v>2996</v>
      </c>
      <c r="C161" s="16" t="s">
        <v>3370</v>
      </c>
      <c r="D161" s="13" t="s">
        <v>1193</v>
      </c>
    </row>
    <row r="162" spans="1:4" ht="30">
      <c r="A162" s="15" t="s">
        <v>2994</v>
      </c>
      <c r="B162" s="17" t="s">
        <v>1476</v>
      </c>
      <c r="C162" s="16" t="s">
        <v>3369</v>
      </c>
      <c r="D162" s="13" t="s">
        <v>1193</v>
      </c>
    </row>
    <row r="163" spans="1:4">
      <c r="A163" s="15" t="s">
        <v>2574</v>
      </c>
      <c r="B163" s="17" t="s">
        <v>2575</v>
      </c>
      <c r="C163" s="16" t="s">
        <v>3123</v>
      </c>
      <c r="D163" s="13" t="s">
        <v>3437</v>
      </c>
    </row>
    <row r="164" spans="1:4" ht="30">
      <c r="A164" s="15" t="s">
        <v>2576</v>
      </c>
      <c r="B164" s="16" t="s">
        <v>2577</v>
      </c>
      <c r="C164" s="16" t="s">
        <v>3124</v>
      </c>
      <c r="D164" s="13" t="s">
        <v>3437</v>
      </c>
    </row>
    <row r="165" spans="1:4">
      <c r="A165" s="15" t="s">
        <v>2620</v>
      </c>
      <c r="B165" s="17" t="s">
        <v>2621</v>
      </c>
      <c r="C165" s="16" t="s">
        <v>3149</v>
      </c>
      <c r="D165" s="13" t="s">
        <v>3437</v>
      </c>
    </row>
    <row r="166" spans="1:4">
      <c r="A166" s="15" t="s">
        <v>2622</v>
      </c>
      <c r="B166" s="17" t="s">
        <v>2623</v>
      </c>
      <c r="C166" s="16" t="s">
        <v>3150</v>
      </c>
      <c r="D166" s="13" t="s">
        <v>3437</v>
      </c>
    </row>
    <row r="167" spans="1:4" ht="45">
      <c r="A167" s="15" t="s">
        <v>2624</v>
      </c>
      <c r="B167" s="17" t="s">
        <v>2625</v>
      </c>
      <c r="C167" s="16" t="s">
        <v>3151</v>
      </c>
      <c r="D167" s="13" t="s">
        <v>3437</v>
      </c>
    </row>
    <row r="168" spans="1:4" ht="45">
      <c r="A168" s="15" t="s">
        <v>2626</v>
      </c>
      <c r="B168" s="17" t="s">
        <v>2627</v>
      </c>
      <c r="C168" s="16" t="s">
        <v>3152</v>
      </c>
      <c r="D168" s="13" t="s">
        <v>3437</v>
      </c>
    </row>
    <row r="169" spans="1:4" ht="30">
      <c r="A169" s="15" t="s">
        <v>2628</v>
      </c>
      <c r="B169" s="16" t="s">
        <v>2629</v>
      </c>
      <c r="C169" s="16" t="s">
        <v>3153</v>
      </c>
      <c r="D169" s="13" t="s">
        <v>3437</v>
      </c>
    </row>
    <row r="170" spans="1:4">
      <c r="A170" s="15" t="s">
        <v>2630</v>
      </c>
      <c r="B170" s="17" t="s">
        <v>2631</v>
      </c>
      <c r="C170" s="16" t="s">
        <v>3154</v>
      </c>
      <c r="D170" s="13" t="s">
        <v>3437</v>
      </c>
    </row>
    <row r="171" spans="1:4">
      <c r="A171" s="15" t="s">
        <v>2638</v>
      </c>
      <c r="B171" s="17" t="s">
        <v>2639</v>
      </c>
      <c r="C171" s="16" t="s">
        <v>3158</v>
      </c>
      <c r="D171" s="13" t="s">
        <v>3437</v>
      </c>
    </row>
    <row r="172" spans="1:4">
      <c r="A172" s="15" t="s">
        <v>2729</v>
      </c>
      <c r="B172" s="17" t="s">
        <v>1308</v>
      </c>
      <c r="C172" s="16" t="s">
        <v>3213</v>
      </c>
      <c r="D172" s="13" t="s">
        <v>3437</v>
      </c>
    </row>
    <row r="173" spans="1:4" ht="30">
      <c r="A173" s="15" t="s">
        <v>2758</v>
      </c>
      <c r="B173" s="17" t="s">
        <v>2759</v>
      </c>
      <c r="C173" s="16" t="s">
        <v>3231</v>
      </c>
      <c r="D173" s="13" t="s">
        <v>3437</v>
      </c>
    </row>
    <row r="174" spans="1:4">
      <c r="A174" s="15" t="s">
        <v>2760</v>
      </c>
      <c r="B174" s="17" t="s">
        <v>1328</v>
      </c>
      <c r="C174" s="16" t="s">
        <v>3232</v>
      </c>
      <c r="D174" s="13" t="s">
        <v>3437</v>
      </c>
    </row>
    <row r="175" spans="1:4" ht="30">
      <c r="A175" s="15" t="s">
        <v>2761</v>
      </c>
      <c r="B175" s="17" t="s">
        <v>2762</v>
      </c>
      <c r="C175" s="16" t="s">
        <v>3233</v>
      </c>
      <c r="D175" s="13" t="s">
        <v>3437</v>
      </c>
    </row>
    <row r="176" spans="1:4" ht="30">
      <c r="A176" s="15" t="s">
        <v>2763</v>
      </c>
      <c r="B176" s="17" t="s">
        <v>2764</v>
      </c>
      <c r="C176" s="16" t="s">
        <v>3234</v>
      </c>
      <c r="D176" s="13" t="s">
        <v>3437</v>
      </c>
    </row>
    <row r="177" spans="1:4" ht="30">
      <c r="A177" s="15" t="s">
        <v>2765</v>
      </c>
      <c r="B177" s="16" t="s">
        <v>1331</v>
      </c>
      <c r="C177" s="16" t="s">
        <v>3235</v>
      </c>
      <c r="D177" s="13" t="s">
        <v>3437</v>
      </c>
    </row>
    <row r="178" spans="1:4" ht="30">
      <c r="A178" s="15" t="s">
        <v>2766</v>
      </c>
      <c r="B178" s="17" t="s">
        <v>1332</v>
      </c>
      <c r="C178" s="16" t="s">
        <v>3236</v>
      </c>
      <c r="D178" s="13" t="s">
        <v>3437</v>
      </c>
    </row>
    <row r="179" spans="1:4" ht="30">
      <c r="A179" s="15" t="s">
        <v>2767</v>
      </c>
      <c r="B179" s="17" t="s">
        <v>2768</v>
      </c>
      <c r="C179" s="16" t="s">
        <v>3237</v>
      </c>
      <c r="D179" s="13" t="s">
        <v>3437</v>
      </c>
    </row>
    <row r="180" spans="1:4">
      <c r="A180" s="15" t="s">
        <v>2769</v>
      </c>
      <c r="B180" s="17" t="s">
        <v>2770</v>
      </c>
      <c r="C180" s="16" t="s">
        <v>3238</v>
      </c>
      <c r="D180" s="13" t="s">
        <v>3437</v>
      </c>
    </row>
    <row r="181" spans="1:4" ht="30">
      <c r="A181" s="15" t="s">
        <v>2771</v>
      </c>
      <c r="B181" s="16" t="s">
        <v>2772</v>
      </c>
      <c r="C181" s="16" t="s">
        <v>3239</v>
      </c>
      <c r="D181" s="13" t="s">
        <v>3437</v>
      </c>
    </row>
    <row r="182" spans="1:4" ht="30">
      <c r="A182" s="15" t="s">
        <v>2773</v>
      </c>
      <c r="B182" s="16" t="s">
        <v>1336</v>
      </c>
      <c r="C182" s="16" t="s">
        <v>3240</v>
      </c>
      <c r="D182" s="13" t="s">
        <v>3437</v>
      </c>
    </row>
    <row r="183" spans="1:4" ht="30">
      <c r="A183" s="15" t="s">
        <v>2774</v>
      </c>
      <c r="B183" s="17" t="s">
        <v>2775</v>
      </c>
      <c r="C183" s="16" t="s">
        <v>3241</v>
      </c>
      <c r="D183" s="13" t="s">
        <v>3437</v>
      </c>
    </row>
    <row r="184" spans="1:4">
      <c r="A184" s="15" t="s">
        <v>2632</v>
      </c>
      <c r="B184" s="17" t="s">
        <v>2633</v>
      </c>
      <c r="C184" s="16" t="s">
        <v>3155</v>
      </c>
      <c r="D184" s="13" t="s">
        <v>3425</v>
      </c>
    </row>
    <row r="185" spans="1:4" ht="30">
      <c r="A185" s="15" t="s">
        <v>2634</v>
      </c>
      <c r="B185" s="17" t="s">
        <v>2635</v>
      </c>
      <c r="C185" s="16" t="s">
        <v>3156</v>
      </c>
      <c r="D185" s="13" t="s">
        <v>3425</v>
      </c>
    </row>
    <row r="186" spans="1:4" ht="30">
      <c r="A186" s="15" t="s">
        <v>2636</v>
      </c>
      <c r="B186" s="16" t="s">
        <v>2637</v>
      </c>
      <c r="C186" s="16" t="s">
        <v>3157</v>
      </c>
      <c r="D186" s="13" t="s">
        <v>3425</v>
      </c>
    </row>
    <row r="187" spans="1:4" ht="60">
      <c r="A187" s="15" t="s">
        <v>2660</v>
      </c>
      <c r="B187" s="16" t="s">
        <v>1252</v>
      </c>
      <c r="C187" s="16" t="s">
        <v>3171</v>
      </c>
      <c r="D187" s="13" t="s">
        <v>3425</v>
      </c>
    </row>
    <row r="188" spans="1:4" ht="30">
      <c r="A188" s="15" t="s">
        <v>2661</v>
      </c>
      <c r="B188" s="17" t="s">
        <v>1253</v>
      </c>
      <c r="C188" s="16" t="s">
        <v>3172</v>
      </c>
      <c r="D188" s="13" t="s">
        <v>3425</v>
      </c>
    </row>
    <row r="189" spans="1:4" ht="30">
      <c r="A189" s="15" t="s">
        <v>2662</v>
      </c>
      <c r="B189" s="16" t="s">
        <v>2663</v>
      </c>
      <c r="C189" s="16" t="s">
        <v>3173</v>
      </c>
      <c r="D189" s="13" t="s">
        <v>3425</v>
      </c>
    </row>
    <row r="190" spans="1:4">
      <c r="A190" s="15" t="s">
        <v>2458</v>
      </c>
      <c r="B190" s="17" t="s">
        <v>2424</v>
      </c>
      <c r="C190" s="16" t="s">
        <v>3050</v>
      </c>
      <c r="D190" s="13" t="s">
        <v>3418</v>
      </c>
    </row>
    <row r="191" spans="1:4" ht="30">
      <c r="A191" s="15" t="s">
        <v>2459</v>
      </c>
      <c r="B191" s="16" t="s">
        <v>2460</v>
      </c>
      <c r="C191" s="16" t="s">
        <v>3055</v>
      </c>
      <c r="D191" s="13" t="s">
        <v>3418</v>
      </c>
    </row>
    <row r="192" spans="1:4">
      <c r="A192" s="15" t="s">
        <v>2461</v>
      </c>
      <c r="B192" s="17" t="s">
        <v>2424</v>
      </c>
      <c r="C192" s="16" t="s">
        <v>3050</v>
      </c>
      <c r="D192" s="13" t="s">
        <v>3418</v>
      </c>
    </row>
    <row r="193" spans="1:4" ht="30">
      <c r="A193" s="15" t="s">
        <v>2462</v>
      </c>
      <c r="B193" s="16" t="s">
        <v>2463</v>
      </c>
      <c r="C193" s="16" t="s">
        <v>3056</v>
      </c>
      <c r="D193" s="13" t="s">
        <v>3418</v>
      </c>
    </row>
    <row r="194" spans="1:4">
      <c r="A194" s="15" t="s">
        <v>2464</v>
      </c>
      <c r="B194" s="17" t="s">
        <v>2424</v>
      </c>
      <c r="C194" s="16" t="s">
        <v>3050</v>
      </c>
      <c r="D194" s="13" t="s">
        <v>3418</v>
      </c>
    </row>
    <row r="195" spans="1:4" ht="30">
      <c r="A195" s="15" t="s">
        <v>2465</v>
      </c>
      <c r="B195" s="16" t="s">
        <v>2466</v>
      </c>
      <c r="C195" s="16" t="s">
        <v>3057</v>
      </c>
      <c r="D195" s="13" t="s">
        <v>3418</v>
      </c>
    </row>
    <row r="196" spans="1:4">
      <c r="A196" s="15" t="s">
        <v>2467</v>
      </c>
      <c r="B196" s="17" t="s">
        <v>2424</v>
      </c>
      <c r="C196" s="16" t="s">
        <v>3050</v>
      </c>
      <c r="D196" s="13" t="s">
        <v>3418</v>
      </c>
    </row>
    <row r="197" spans="1:4" ht="180">
      <c r="A197" s="15" t="s">
        <v>2468</v>
      </c>
      <c r="B197" s="16" t="s">
        <v>2469</v>
      </c>
      <c r="C197" s="16" t="s">
        <v>3058</v>
      </c>
      <c r="D197" s="13" t="s">
        <v>3418</v>
      </c>
    </row>
    <row r="198" spans="1:4">
      <c r="A198" s="15" t="s">
        <v>2606</v>
      </c>
      <c r="B198" s="17" t="s">
        <v>2424</v>
      </c>
      <c r="C198" s="16" t="s">
        <v>3050</v>
      </c>
      <c r="D198" s="13" t="s">
        <v>3418</v>
      </c>
    </row>
    <row r="199" spans="1:4">
      <c r="A199" s="15" t="s">
        <v>2607</v>
      </c>
      <c r="B199" s="17" t="s">
        <v>2424</v>
      </c>
      <c r="C199" s="16" t="s">
        <v>3050</v>
      </c>
      <c r="D199" s="13" t="s">
        <v>3418</v>
      </c>
    </row>
    <row r="200" spans="1:4">
      <c r="A200" s="15" t="s">
        <v>2608</v>
      </c>
      <c r="B200" s="17" t="s">
        <v>2424</v>
      </c>
      <c r="C200" s="16" t="s">
        <v>3050</v>
      </c>
      <c r="D200" s="13" t="s">
        <v>3418</v>
      </c>
    </row>
    <row r="201" spans="1:4" ht="30">
      <c r="A201" s="15" t="s">
        <v>2609</v>
      </c>
      <c r="B201" s="16" t="s">
        <v>2610</v>
      </c>
      <c r="C201" s="16" t="s">
        <v>3141</v>
      </c>
      <c r="D201" s="13" t="s">
        <v>3418</v>
      </c>
    </row>
    <row r="202" spans="1:4">
      <c r="A202" s="15" t="s">
        <v>2704</v>
      </c>
      <c r="B202" s="17" t="s">
        <v>2424</v>
      </c>
      <c r="C202" s="16" t="s">
        <v>3050</v>
      </c>
      <c r="D202" s="13" t="s">
        <v>3418</v>
      </c>
    </row>
    <row r="203" spans="1:4">
      <c r="A203" s="15" t="s">
        <v>2705</v>
      </c>
      <c r="B203" s="17" t="s">
        <v>2424</v>
      </c>
      <c r="C203" s="16" t="s">
        <v>3050</v>
      </c>
      <c r="D203" s="13" t="s">
        <v>3418</v>
      </c>
    </row>
    <row r="204" spans="1:4">
      <c r="A204" s="15" t="s">
        <v>2706</v>
      </c>
      <c r="B204" s="17" t="s">
        <v>2424</v>
      </c>
      <c r="C204" s="16" t="s">
        <v>3050</v>
      </c>
      <c r="D204" s="13" t="s">
        <v>3418</v>
      </c>
    </row>
    <row r="205" spans="1:4">
      <c r="A205" s="15" t="s">
        <v>2707</v>
      </c>
      <c r="B205" s="17" t="s">
        <v>2424</v>
      </c>
      <c r="C205" s="16" t="s">
        <v>3050</v>
      </c>
      <c r="D205" s="13" t="s">
        <v>3418</v>
      </c>
    </row>
    <row r="206" spans="1:4" ht="45">
      <c r="A206" s="15" t="s">
        <v>2641</v>
      </c>
      <c r="B206" s="16" t="s">
        <v>1234</v>
      </c>
      <c r="C206" s="16" t="s">
        <v>3160</v>
      </c>
      <c r="D206" s="13" t="s">
        <v>49</v>
      </c>
    </row>
    <row r="207" spans="1:4" ht="30">
      <c r="A207" s="15" t="s">
        <v>2642</v>
      </c>
      <c r="B207" s="16" t="s">
        <v>2643</v>
      </c>
      <c r="C207" s="16" t="s">
        <v>3161</v>
      </c>
      <c r="D207" s="13" t="s">
        <v>49</v>
      </c>
    </row>
    <row r="208" spans="1:4" ht="30">
      <c r="A208" s="15" t="s">
        <v>2644</v>
      </c>
      <c r="B208" s="17" t="s">
        <v>2645</v>
      </c>
      <c r="C208" s="16" t="s">
        <v>3162</v>
      </c>
      <c r="D208" s="13" t="s">
        <v>3439</v>
      </c>
    </row>
    <row r="209" spans="1:4" ht="30">
      <c r="A209" s="15" t="s">
        <v>2646</v>
      </c>
      <c r="B209" s="16" t="s">
        <v>2647</v>
      </c>
      <c r="C209" s="16" t="s">
        <v>3163</v>
      </c>
      <c r="D209" s="13" t="s">
        <v>3439</v>
      </c>
    </row>
    <row r="210" spans="1:4">
      <c r="A210" s="15" t="s">
        <v>2870</v>
      </c>
      <c r="B210" s="17" t="s">
        <v>2871</v>
      </c>
      <c r="C210" s="16" t="s">
        <v>3303</v>
      </c>
      <c r="D210" s="13" t="s">
        <v>3439</v>
      </c>
    </row>
    <row r="211" spans="1:4" ht="45">
      <c r="A211" s="15" t="s">
        <v>2872</v>
      </c>
      <c r="B211" s="16" t="s">
        <v>1410</v>
      </c>
      <c r="C211" s="16" t="s">
        <v>3304</v>
      </c>
      <c r="D211" s="13" t="s">
        <v>3439</v>
      </c>
    </row>
    <row r="212" spans="1:4" ht="30">
      <c r="A212" s="15" t="s">
        <v>2998</v>
      </c>
      <c r="B212" s="16" t="s">
        <v>2999</v>
      </c>
      <c r="C212" s="16" t="s">
        <v>3372</v>
      </c>
      <c r="D212" s="13" t="s">
        <v>3439</v>
      </c>
    </row>
    <row r="213" spans="1:4" ht="30">
      <c r="A213" s="15" t="s">
        <v>2657</v>
      </c>
      <c r="B213" s="17" t="s">
        <v>2658</v>
      </c>
      <c r="C213" s="16" t="s">
        <v>3169</v>
      </c>
      <c r="D213" s="13" t="s">
        <v>3438</v>
      </c>
    </row>
    <row r="214" spans="1:4">
      <c r="A214" s="15" t="s">
        <v>2659</v>
      </c>
      <c r="B214" s="17" t="s">
        <v>1251</v>
      </c>
      <c r="C214" s="16" t="s">
        <v>3170</v>
      </c>
      <c r="D214" s="13" t="s">
        <v>3438</v>
      </c>
    </row>
    <row r="215" spans="1:4">
      <c r="A215" s="15" t="s">
        <v>2541</v>
      </c>
      <c r="B215" s="17" t="s">
        <v>1155</v>
      </c>
      <c r="C215" s="16" t="s">
        <v>3103</v>
      </c>
      <c r="D215" s="13" t="s">
        <v>1195</v>
      </c>
    </row>
    <row r="216" spans="1:4" ht="30">
      <c r="A216" s="15" t="s">
        <v>2615</v>
      </c>
      <c r="B216" s="17" t="s">
        <v>1217</v>
      </c>
      <c r="C216" s="16" t="s">
        <v>3145</v>
      </c>
      <c r="D216" s="13" t="s">
        <v>1195</v>
      </c>
    </row>
    <row r="217" spans="1:4">
      <c r="A217" s="15" t="s">
        <v>2664</v>
      </c>
      <c r="B217" s="17" t="s">
        <v>2665</v>
      </c>
      <c r="C217" s="16" t="s">
        <v>3174</v>
      </c>
      <c r="D217" s="13" t="s">
        <v>1195</v>
      </c>
    </row>
    <row r="218" spans="1:4" ht="30">
      <c r="A218" s="15" t="s">
        <v>2666</v>
      </c>
      <c r="B218" s="16" t="s">
        <v>2667</v>
      </c>
      <c r="C218" s="16" t="s">
        <v>3175</v>
      </c>
      <c r="D218" s="13" t="s">
        <v>1195</v>
      </c>
    </row>
    <row r="219" spans="1:4" ht="30">
      <c r="A219" s="15" t="s">
        <v>2739</v>
      </c>
      <c r="B219" s="16" t="s">
        <v>1317</v>
      </c>
      <c r="C219" s="16" t="s">
        <v>3220</v>
      </c>
      <c r="D219" s="13" t="s">
        <v>1195</v>
      </c>
    </row>
    <row r="220" spans="1:4">
      <c r="A220" s="15" t="s">
        <v>2740</v>
      </c>
      <c r="B220" s="17" t="s">
        <v>2741</v>
      </c>
      <c r="C220" s="16" t="s">
        <v>3221</v>
      </c>
      <c r="D220" s="13" t="s">
        <v>1195</v>
      </c>
    </row>
    <row r="221" spans="1:4">
      <c r="A221" s="15" t="s">
        <v>2997</v>
      </c>
      <c r="B221" s="17" t="s">
        <v>1478</v>
      </c>
      <c r="C221" s="16" t="s">
        <v>3371</v>
      </c>
      <c r="D221" s="13" t="s">
        <v>1195</v>
      </c>
    </row>
    <row r="222" spans="1:4">
      <c r="A222" s="15" t="s">
        <v>2668</v>
      </c>
      <c r="B222" s="17" t="s">
        <v>2669</v>
      </c>
      <c r="C222" s="16" t="s">
        <v>3176</v>
      </c>
      <c r="D222" s="13" t="s">
        <v>61</v>
      </c>
    </row>
    <row r="223" spans="1:4">
      <c r="A223" s="15" t="s">
        <v>2670</v>
      </c>
      <c r="B223" s="16" t="s">
        <v>2671</v>
      </c>
      <c r="C223" s="16" t="s">
        <v>3177</v>
      </c>
      <c r="D223" s="13" t="s">
        <v>61</v>
      </c>
    </row>
    <row r="224" spans="1:4" ht="30">
      <c r="A224" s="15" t="s">
        <v>2672</v>
      </c>
      <c r="B224" s="17" t="s">
        <v>1271</v>
      </c>
      <c r="C224" s="16" t="s">
        <v>3178</v>
      </c>
      <c r="D224" s="13" t="s">
        <v>61</v>
      </c>
    </row>
    <row r="225" spans="1:4">
      <c r="A225" s="15" t="s">
        <v>2687</v>
      </c>
      <c r="B225" s="17" t="s">
        <v>2688</v>
      </c>
      <c r="C225" s="16" t="s">
        <v>3188</v>
      </c>
      <c r="D225" s="13" t="s">
        <v>3426</v>
      </c>
    </row>
    <row r="226" spans="1:4" ht="30">
      <c r="A226" s="15" t="s">
        <v>2689</v>
      </c>
      <c r="B226" s="16" t="s">
        <v>1282</v>
      </c>
      <c r="C226" s="16" t="s">
        <v>3189</v>
      </c>
      <c r="D226" s="13" t="s">
        <v>3426</v>
      </c>
    </row>
    <row r="227" spans="1:4">
      <c r="A227" s="15" t="s">
        <v>2690</v>
      </c>
      <c r="B227" s="17" t="s">
        <v>2691</v>
      </c>
      <c r="C227" s="16" t="s">
        <v>3190</v>
      </c>
      <c r="D227" s="13" t="s">
        <v>3427</v>
      </c>
    </row>
    <row r="228" spans="1:4" ht="30">
      <c r="A228" s="15" t="s">
        <v>2692</v>
      </c>
      <c r="B228" s="16" t="s">
        <v>2693</v>
      </c>
      <c r="C228" s="16" t="s">
        <v>3191</v>
      </c>
      <c r="D228" s="13" t="s">
        <v>3427</v>
      </c>
    </row>
    <row r="229" spans="1:4">
      <c r="A229" s="15" t="s">
        <v>2700</v>
      </c>
      <c r="B229" s="17" t="s">
        <v>2701</v>
      </c>
      <c r="C229" s="16" t="s">
        <v>3196</v>
      </c>
      <c r="D229" s="13" t="s">
        <v>76</v>
      </c>
    </row>
    <row r="230" spans="1:4" ht="30">
      <c r="A230" s="15" t="s">
        <v>2702</v>
      </c>
      <c r="B230" s="16" t="s">
        <v>2703</v>
      </c>
      <c r="C230" s="16" t="s">
        <v>3197</v>
      </c>
      <c r="D230" s="13" t="s">
        <v>76</v>
      </c>
    </row>
    <row r="231" spans="1:4" ht="30">
      <c r="A231" s="15" t="s">
        <v>2960</v>
      </c>
      <c r="B231" s="17" t="s">
        <v>2961</v>
      </c>
      <c r="C231" s="16" t="s">
        <v>3356</v>
      </c>
      <c r="D231" s="13" t="s">
        <v>3432</v>
      </c>
    </row>
    <row r="232" spans="1:4">
      <c r="A232" s="15" t="s">
        <v>2962</v>
      </c>
      <c r="B232" s="17" t="s">
        <v>2963</v>
      </c>
      <c r="C232" s="16" t="s">
        <v>3357</v>
      </c>
      <c r="D232" s="13" t="s">
        <v>3432</v>
      </c>
    </row>
    <row r="233" spans="1:4">
      <c r="A233" s="15" t="s">
        <v>2964</v>
      </c>
      <c r="B233" s="17" t="s">
        <v>2965</v>
      </c>
      <c r="C233" s="16" t="s">
        <v>3358</v>
      </c>
      <c r="D233" s="13" t="s">
        <v>3432</v>
      </c>
    </row>
    <row r="234" spans="1:4">
      <c r="A234" s="15" t="s">
        <v>2966</v>
      </c>
      <c r="B234" s="17" t="s">
        <v>2967</v>
      </c>
      <c r="C234" s="16" t="s">
        <v>3359</v>
      </c>
      <c r="D234" s="13" t="s">
        <v>3432</v>
      </c>
    </row>
    <row r="235" spans="1:4" ht="45">
      <c r="A235" s="15" t="s">
        <v>2970</v>
      </c>
      <c r="B235" s="16" t="s">
        <v>1461</v>
      </c>
      <c r="C235" s="16" t="s">
        <v>3353</v>
      </c>
      <c r="D235" s="13" t="s">
        <v>3432</v>
      </c>
    </row>
    <row r="236" spans="1:4" ht="30">
      <c r="A236" s="15" t="s">
        <v>2971</v>
      </c>
      <c r="B236" s="16" t="s">
        <v>2972</v>
      </c>
      <c r="C236" s="16" t="s">
        <v>3410</v>
      </c>
      <c r="D236" s="13" t="s">
        <v>3432</v>
      </c>
    </row>
    <row r="237" spans="1:4" ht="30">
      <c r="A237" s="15" t="s">
        <v>2973</v>
      </c>
      <c r="B237" s="16" t="s">
        <v>1463</v>
      </c>
      <c r="C237" s="16" t="s">
        <v>3411</v>
      </c>
      <c r="D237" s="13" t="s">
        <v>3432</v>
      </c>
    </row>
    <row r="238" spans="1:4" ht="30">
      <c r="A238" s="15" t="s">
        <v>2974</v>
      </c>
      <c r="B238" s="16" t="s">
        <v>1464</v>
      </c>
      <c r="C238" s="16" t="s">
        <v>3412</v>
      </c>
      <c r="D238" s="13" t="s">
        <v>3432</v>
      </c>
    </row>
    <row r="239" spans="1:4">
      <c r="A239" s="15" t="s">
        <v>2708</v>
      </c>
      <c r="B239" s="17" t="s">
        <v>2709</v>
      </c>
      <c r="C239" s="16" t="s">
        <v>3198</v>
      </c>
      <c r="D239" s="13" t="s">
        <v>3432</v>
      </c>
    </row>
    <row r="240" spans="1:4" ht="30">
      <c r="A240" s="15" t="s">
        <v>2710</v>
      </c>
      <c r="B240" s="16" t="s">
        <v>1294</v>
      </c>
      <c r="C240" s="16" t="s">
        <v>3199</v>
      </c>
      <c r="D240" s="13" t="s">
        <v>3432</v>
      </c>
    </row>
    <row r="241" spans="1:4" ht="30">
      <c r="A241" s="15" t="s">
        <v>2716</v>
      </c>
      <c r="B241" s="17" t="s">
        <v>2717</v>
      </c>
      <c r="C241" s="16" t="s">
        <v>3203</v>
      </c>
      <c r="D241" s="15" t="s">
        <v>2716</v>
      </c>
    </row>
    <row r="242" spans="1:4" ht="60">
      <c r="A242" s="15" t="s">
        <v>2718</v>
      </c>
      <c r="B242" s="16" t="s">
        <v>1299</v>
      </c>
      <c r="C242" s="16" t="s">
        <v>3204</v>
      </c>
      <c r="D242" s="15" t="s">
        <v>2716</v>
      </c>
    </row>
    <row r="243" spans="1:4" ht="30">
      <c r="A243" s="15" t="s">
        <v>2719</v>
      </c>
      <c r="B243" s="16" t="s">
        <v>1300</v>
      </c>
      <c r="C243" s="16" t="s">
        <v>3205</v>
      </c>
      <c r="D243" s="15" t="s">
        <v>2716</v>
      </c>
    </row>
    <row r="244" spans="1:4">
      <c r="A244" s="15" t="s">
        <v>2976</v>
      </c>
      <c r="B244" s="17" t="s">
        <v>2977</v>
      </c>
      <c r="C244" s="16" t="s">
        <v>3414</v>
      </c>
      <c r="D244" s="13" t="s">
        <v>320</v>
      </c>
    </row>
    <row r="245" spans="1:4" ht="30">
      <c r="A245" s="15" t="s">
        <v>2978</v>
      </c>
      <c r="B245" s="16" t="s">
        <v>1467</v>
      </c>
      <c r="C245" s="16" t="s">
        <v>3360</v>
      </c>
      <c r="D245" s="13" t="s">
        <v>320</v>
      </c>
    </row>
    <row r="246" spans="1:4">
      <c r="A246" s="15" t="s">
        <v>2990</v>
      </c>
      <c r="B246" s="17" t="s">
        <v>2991</v>
      </c>
      <c r="C246" s="16" t="s">
        <v>3367</v>
      </c>
      <c r="D246" s="13" t="s">
        <v>320</v>
      </c>
    </row>
    <row r="247" spans="1:4" ht="30">
      <c r="A247" s="15" t="s">
        <v>2992</v>
      </c>
      <c r="B247" s="16" t="s">
        <v>2993</v>
      </c>
      <c r="C247" s="16" t="s">
        <v>3368</v>
      </c>
      <c r="D247" s="13" t="s">
        <v>320</v>
      </c>
    </row>
    <row r="248" spans="1:4">
      <c r="A248" s="15" t="s">
        <v>2495</v>
      </c>
      <c r="B248" s="17" t="s">
        <v>2496</v>
      </c>
      <c r="C248" s="16" t="s">
        <v>3073</v>
      </c>
      <c r="D248" s="13" t="s">
        <v>320</v>
      </c>
    </row>
    <row r="249" spans="1:4" ht="45">
      <c r="A249" s="15" t="s">
        <v>2497</v>
      </c>
      <c r="B249" s="16" t="s">
        <v>2498</v>
      </c>
      <c r="C249" s="16" t="s">
        <v>3074</v>
      </c>
      <c r="D249" s="13" t="s">
        <v>320</v>
      </c>
    </row>
    <row r="250" spans="1:4" ht="30">
      <c r="A250" s="15" t="s">
        <v>2733</v>
      </c>
      <c r="B250" s="17" t="s">
        <v>1311</v>
      </c>
      <c r="C250" s="16" t="s">
        <v>3216</v>
      </c>
      <c r="D250" s="13" t="s">
        <v>320</v>
      </c>
    </row>
    <row r="251" spans="1:4" ht="30">
      <c r="A251" s="15" t="s">
        <v>2737</v>
      </c>
      <c r="B251" s="17" t="s">
        <v>2738</v>
      </c>
      <c r="C251" s="16" t="s">
        <v>3219</v>
      </c>
      <c r="D251" s="13" t="s">
        <v>89</v>
      </c>
    </row>
    <row r="252" spans="1:4" ht="30">
      <c r="A252" s="15" t="s">
        <v>2743</v>
      </c>
      <c r="B252" s="16" t="s">
        <v>1320</v>
      </c>
      <c r="C252" s="16" t="s">
        <v>3223</v>
      </c>
      <c r="D252" s="13" t="s">
        <v>89</v>
      </c>
    </row>
    <row r="253" spans="1:4">
      <c r="A253" s="15" t="s">
        <v>2744</v>
      </c>
      <c r="B253" s="17" t="s">
        <v>2745</v>
      </c>
      <c r="C253" s="16" t="s">
        <v>3224</v>
      </c>
      <c r="D253" s="13" t="s">
        <v>89</v>
      </c>
    </row>
    <row r="254" spans="1:4" ht="45">
      <c r="A254" s="15" t="s">
        <v>2746</v>
      </c>
      <c r="B254" s="17" t="s">
        <v>2747</v>
      </c>
      <c r="C254" s="16" t="s">
        <v>3225</v>
      </c>
      <c r="D254" s="13" t="s">
        <v>89</v>
      </c>
    </row>
    <row r="255" spans="1:4" ht="60">
      <c r="A255" s="15" t="s">
        <v>2748</v>
      </c>
      <c r="B255" s="16" t="s">
        <v>2749</v>
      </c>
      <c r="C255" s="16" t="s">
        <v>3226</v>
      </c>
      <c r="D255" s="13" t="s">
        <v>89</v>
      </c>
    </row>
    <row r="256" spans="1:4" ht="45">
      <c r="A256" s="15" t="s">
        <v>2750</v>
      </c>
      <c r="B256" s="16" t="s">
        <v>2751</v>
      </c>
      <c r="C256" s="16" t="s">
        <v>3227</v>
      </c>
      <c r="D256" s="13" t="s">
        <v>89</v>
      </c>
    </row>
    <row r="257" spans="1:4" ht="30">
      <c r="A257" s="15" t="s">
        <v>2752</v>
      </c>
      <c r="B257" s="16" t="s">
        <v>2753</v>
      </c>
      <c r="C257" s="16" t="s">
        <v>3228</v>
      </c>
      <c r="D257" s="13" t="s">
        <v>89</v>
      </c>
    </row>
    <row r="258" spans="1:4" ht="30">
      <c r="A258" s="15" t="s">
        <v>2754</v>
      </c>
      <c r="B258" s="17" t="s">
        <v>2755</v>
      </c>
      <c r="C258" s="16" t="s">
        <v>3229</v>
      </c>
      <c r="D258" s="13" t="s">
        <v>89</v>
      </c>
    </row>
    <row r="259" spans="1:4" ht="45">
      <c r="A259" s="15" t="s">
        <v>2756</v>
      </c>
      <c r="B259" s="16" t="s">
        <v>2757</v>
      </c>
      <c r="C259" s="16" t="s">
        <v>3230</v>
      </c>
      <c r="D259" s="13" t="s">
        <v>89</v>
      </c>
    </row>
    <row r="260" spans="1:4" ht="30">
      <c r="A260" s="15" t="s">
        <v>2784</v>
      </c>
      <c r="B260" s="17" t="s">
        <v>2785</v>
      </c>
      <c r="C260" s="16" t="s">
        <v>3245</v>
      </c>
      <c r="D260" s="13" t="s">
        <v>3428</v>
      </c>
    </row>
    <row r="261" spans="1:4">
      <c r="A261" s="15" t="s">
        <v>2786</v>
      </c>
      <c r="B261" s="17" t="s">
        <v>1344</v>
      </c>
      <c r="C261" s="16" t="s">
        <v>3246</v>
      </c>
      <c r="D261" s="13" t="s">
        <v>3428</v>
      </c>
    </row>
    <row r="262" spans="1:4">
      <c r="A262" s="15" t="s">
        <v>2787</v>
      </c>
      <c r="B262" s="17" t="s">
        <v>1345</v>
      </c>
      <c r="C262" s="16" t="s">
        <v>3247</v>
      </c>
      <c r="D262" s="13" t="s">
        <v>3428</v>
      </c>
    </row>
    <row r="263" spans="1:4" ht="45">
      <c r="A263" s="15" t="s">
        <v>2788</v>
      </c>
      <c r="B263" s="16" t="s">
        <v>2789</v>
      </c>
      <c r="C263" s="16" t="s">
        <v>3248</v>
      </c>
      <c r="D263" s="13" t="s">
        <v>3428</v>
      </c>
    </row>
    <row r="264" spans="1:4" ht="45">
      <c r="A264" s="15" t="s">
        <v>2790</v>
      </c>
      <c r="B264" s="16" t="s">
        <v>1347</v>
      </c>
      <c r="C264" s="16" t="s">
        <v>3249</v>
      </c>
      <c r="D264" s="13" t="s">
        <v>3428</v>
      </c>
    </row>
    <row r="265" spans="1:4" ht="30">
      <c r="A265" s="15" t="s">
        <v>2791</v>
      </c>
      <c r="B265" s="16" t="s">
        <v>2792</v>
      </c>
      <c r="C265" s="16" t="s">
        <v>3250</v>
      </c>
      <c r="D265" s="13" t="s">
        <v>3428</v>
      </c>
    </row>
    <row r="266" spans="1:4">
      <c r="A266" s="15" t="s">
        <v>2793</v>
      </c>
      <c r="B266" s="17" t="s">
        <v>1349</v>
      </c>
      <c r="C266" s="16" t="s">
        <v>3251</v>
      </c>
      <c r="D266" s="13" t="s">
        <v>3428</v>
      </c>
    </row>
    <row r="267" spans="1:4" ht="105">
      <c r="A267" s="15" t="s">
        <v>2794</v>
      </c>
      <c r="B267" s="17" t="s">
        <v>1350</v>
      </c>
      <c r="C267" s="16" t="s">
        <v>3252</v>
      </c>
      <c r="D267" s="13" t="s">
        <v>3428</v>
      </c>
    </row>
    <row r="268" spans="1:4" ht="45">
      <c r="A268" s="15" t="s">
        <v>2795</v>
      </c>
      <c r="B268" s="17" t="s">
        <v>1351</v>
      </c>
      <c r="C268" s="16" t="s">
        <v>3253</v>
      </c>
      <c r="D268" s="13" t="s">
        <v>3428</v>
      </c>
    </row>
    <row r="269" spans="1:4" ht="30">
      <c r="A269" s="15" t="s">
        <v>2796</v>
      </c>
      <c r="B269" s="17" t="s">
        <v>1352</v>
      </c>
      <c r="C269" s="16" t="s">
        <v>3254</v>
      </c>
      <c r="D269" s="13" t="s">
        <v>3428</v>
      </c>
    </row>
    <row r="270" spans="1:4" ht="30">
      <c r="A270" s="15" t="s">
        <v>2797</v>
      </c>
      <c r="B270" s="16" t="s">
        <v>1353</v>
      </c>
      <c r="C270" s="16" t="s">
        <v>3255</v>
      </c>
      <c r="D270" s="13" t="s">
        <v>3428</v>
      </c>
    </row>
    <row r="271" spans="1:4" ht="60">
      <c r="A271" s="15" t="s">
        <v>2798</v>
      </c>
      <c r="B271" s="17" t="s">
        <v>1354</v>
      </c>
      <c r="C271" s="16" t="s">
        <v>3256</v>
      </c>
      <c r="D271" s="13" t="s">
        <v>3428</v>
      </c>
    </row>
    <row r="272" spans="1:4" ht="45">
      <c r="A272" s="15" t="s">
        <v>2799</v>
      </c>
      <c r="B272" s="17" t="s">
        <v>1355</v>
      </c>
      <c r="C272" s="16" t="s">
        <v>3257</v>
      </c>
      <c r="D272" s="13" t="s">
        <v>3428</v>
      </c>
    </row>
    <row r="273" spans="1:4" ht="45">
      <c r="A273" s="15" t="s">
        <v>2800</v>
      </c>
      <c r="B273" s="17" t="s">
        <v>1356</v>
      </c>
      <c r="C273" s="16" t="s">
        <v>3258</v>
      </c>
      <c r="D273" s="13" t="s">
        <v>3428</v>
      </c>
    </row>
    <row r="274" spans="1:4" ht="45">
      <c r="A274" s="15" t="s">
        <v>2801</v>
      </c>
      <c r="B274" s="17" t="s">
        <v>1357</v>
      </c>
      <c r="C274" s="16" t="s">
        <v>3259</v>
      </c>
      <c r="D274" s="13" t="s">
        <v>3428</v>
      </c>
    </row>
    <row r="275" spans="1:4" ht="60">
      <c r="A275" s="15" t="s">
        <v>2802</v>
      </c>
      <c r="B275" s="17" t="s">
        <v>2803</v>
      </c>
      <c r="C275" s="16" t="s">
        <v>3260</v>
      </c>
      <c r="D275" s="13" t="s">
        <v>3428</v>
      </c>
    </row>
    <row r="276" spans="1:4" ht="45">
      <c r="A276" s="15" t="s">
        <v>2804</v>
      </c>
      <c r="B276" s="17" t="s">
        <v>2805</v>
      </c>
      <c r="C276" s="16" t="s">
        <v>3261</v>
      </c>
      <c r="D276" s="13" t="s">
        <v>3428</v>
      </c>
    </row>
    <row r="277" spans="1:4" ht="45">
      <c r="A277" s="15" t="s">
        <v>2806</v>
      </c>
      <c r="B277" s="17" t="s">
        <v>1360</v>
      </c>
      <c r="C277" s="16" t="s">
        <v>3262</v>
      </c>
      <c r="D277" s="13" t="s">
        <v>3428</v>
      </c>
    </row>
    <row r="278" spans="1:4" ht="45">
      <c r="A278" s="15" t="s">
        <v>2807</v>
      </c>
      <c r="B278" s="17" t="s">
        <v>1361</v>
      </c>
      <c r="C278" s="16" t="s">
        <v>3263</v>
      </c>
      <c r="D278" s="13" t="s">
        <v>3428</v>
      </c>
    </row>
    <row r="279" spans="1:4" ht="45">
      <c r="A279" s="15" t="s">
        <v>2808</v>
      </c>
      <c r="B279" s="17" t="s">
        <v>1362</v>
      </c>
      <c r="C279" s="16" t="s">
        <v>3264</v>
      </c>
      <c r="D279" s="13" t="s">
        <v>3428</v>
      </c>
    </row>
    <row r="280" spans="1:4">
      <c r="A280" s="15" t="s">
        <v>2809</v>
      </c>
      <c r="B280" s="17" t="s">
        <v>1363</v>
      </c>
      <c r="C280" s="16" t="s">
        <v>3265</v>
      </c>
      <c r="D280" s="13" t="s">
        <v>3428</v>
      </c>
    </row>
    <row r="281" spans="1:4" ht="30">
      <c r="A281" s="15" t="s">
        <v>2810</v>
      </c>
      <c r="B281" s="17" t="s">
        <v>2811</v>
      </c>
      <c r="C281" s="16" t="s">
        <v>3266</v>
      </c>
      <c r="D281" s="13" t="s">
        <v>3428</v>
      </c>
    </row>
    <row r="282" spans="1:4" ht="30">
      <c r="A282" s="15" t="s">
        <v>2812</v>
      </c>
      <c r="B282" s="16" t="s">
        <v>2813</v>
      </c>
      <c r="C282" s="16" t="s">
        <v>3267</v>
      </c>
      <c r="D282" s="13" t="s">
        <v>3428</v>
      </c>
    </row>
    <row r="283" spans="1:4" ht="30">
      <c r="A283" s="15" t="s">
        <v>2814</v>
      </c>
      <c r="B283" s="17" t="s">
        <v>2815</v>
      </c>
      <c r="C283" s="16" t="s">
        <v>3268</v>
      </c>
      <c r="D283" s="13" t="s">
        <v>3428</v>
      </c>
    </row>
    <row r="284" spans="1:4" ht="30">
      <c r="A284" s="15" t="s">
        <v>2816</v>
      </c>
      <c r="B284" s="16" t="s">
        <v>2817</v>
      </c>
      <c r="C284" s="16" t="s">
        <v>3269</v>
      </c>
      <c r="D284" s="13" t="s">
        <v>3428</v>
      </c>
    </row>
    <row r="285" spans="1:4" ht="45">
      <c r="A285" s="15" t="s">
        <v>2818</v>
      </c>
      <c r="B285" s="17" t="s">
        <v>2819</v>
      </c>
      <c r="C285" s="16" t="s">
        <v>3270</v>
      </c>
      <c r="D285" s="13" t="s">
        <v>3428</v>
      </c>
    </row>
    <row r="286" spans="1:4" ht="60">
      <c r="A286" s="15" t="s">
        <v>2820</v>
      </c>
      <c r="B286" s="17" t="s">
        <v>1369</v>
      </c>
      <c r="C286" s="16" t="s">
        <v>3271</v>
      </c>
      <c r="D286" s="13" t="s">
        <v>3428</v>
      </c>
    </row>
    <row r="287" spans="1:4" ht="30">
      <c r="A287" s="15" t="s">
        <v>2821</v>
      </c>
      <c r="B287" s="17" t="s">
        <v>1370</v>
      </c>
      <c r="C287" s="16" t="s">
        <v>3272</v>
      </c>
      <c r="D287" s="13" t="s">
        <v>3428</v>
      </c>
    </row>
    <row r="288" spans="1:4" ht="30">
      <c r="A288" s="15" t="s">
        <v>2822</v>
      </c>
      <c r="B288" s="17" t="s">
        <v>2823</v>
      </c>
      <c r="C288" s="16" t="s">
        <v>3273</v>
      </c>
      <c r="D288" s="13" t="s">
        <v>3428</v>
      </c>
    </row>
    <row r="289" spans="1:4" ht="45">
      <c r="A289" s="15" t="s">
        <v>2824</v>
      </c>
      <c r="B289" s="16" t="s">
        <v>2825</v>
      </c>
      <c r="C289" s="16" t="s">
        <v>3274</v>
      </c>
      <c r="D289" s="13" t="s">
        <v>3428</v>
      </c>
    </row>
    <row r="290" spans="1:4" ht="30">
      <c r="A290" s="15" t="s">
        <v>2826</v>
      </c>
      <c r="B290" s="16" t="s">
        <v>2827</v>
      </c>
      <c r="C290" s="16" t="s">
        <v>3275</v>
      </c>
      <c r="D290" s="13" t="s">
        <v>3428</v>
      </c>
    </row>
    <row r="291" spans="1:4" ht="30">
      <c r="A291" s="15" t="s">
        <v>2828</v>
      </c>
      <c r="B291" s="17" t="s">
        <v>1374</v>
      </c>
      <c r="C291" s="16" t="s">
        <v>3276</v>
      </c>
      <c r="D291" s="13" t="s">
        <v>3428</v>
      </c>
    </row>
    <row r="292" spans="1:4">
      <c r="A292" s="15" t="s">
        <v>2829</v>
      </c>
      <c r="B292" s="17" t="s">
        <v>1375</v>
      </c>
      <c r="C292" s="16" t="s">
        <v>3277</v>
      </c>
      <c r="D292" s="13" t="s">
        <v>3428</v>
      </c>
    </row>
    <row r="293" spans="1:4" ht="30">
      <c r="A293" s="15" t="s">
        <v>2830</v>
      </c>
      <c r="B293" s="17" t="s">
        <v>1376</v>
      </c>
      <c r="C293" s="16" t="s">
        <v>3278</v>
      </c>
      <c r="D293" s="13" t="s">
        <v>3428</v>
      </c>
    </row>
    <row r="294" spans="1:4">
      <c r="A294" s="15" t="s">
        <v>2831</v>
      </c>
      <c r="B294" s="17" t="s">
        <v>1377</v>
      </c>
      <c r="C294" s="16" t="s">
        <v>3279</v>
      </c>
      <c r="D294" s="13" t="s">
        <v>3428</v>
      </c>
    </row>
    <row r="295" spans="1:4">
      <c r="A295" s="15" t="s">
        <v>2780</v>
      </c>
      <c r="B295" s="17" t="s">
        <v>2424</v>
      </c>
      <c r="C295" s="16" t="s">
        <v>3050</v>
      </c>
      <c r="D295" s="13" t="s">
        <v>3429</v>
      </c>
    </row>
    <row r="296" spans="1:4">
      <c r="A296" s="15" t="s">
        <v>2781</v>
      </c>
      <c r="B296" s="17" t="s">
        <v>2424</v>
      </c>
      <c r="C296" s="16" t="s">
        <v>3050</v>
      </c>
      <c r="D296" s="13" t="s">
        <v>3429</v>
      </c>
    </row>
    <row r="297" spans="1:4">
      <c r="A297" s="15" t="s">
        <v>2782</v>
      </c>
      <c r="B297" s="17" t="s">
        <v>2424</v>
      </c>
      <c r="C297" s="16" t="s">
        <v>3050</v>
      </c>
      <c r="D297" s="13" t="s">
        <v>1315</v>
      </c>
    </row>
    <row r="298" spans="1:4" ht="30">
      <c r="A298" s="15" t="s">
        <v>2783</v>
      </c>
      <c r="B298" s="17" t="s">
        <v>1342</v>
      </c>
      <c r="C298" s="16" t="s">
        <v>3244</v>
      </c>
      <c r="D298" s="13" t="s">
        <v>1315</v>
      </c>
    </row>
    <row r="299" spans="1:4" ht="30">
      <c r="A299" s="15" t="s">
        <v>2855</v>
      </c>
      <c r="B299" s="17" t="s">
        <v>2856</v>
      </c>
      <c r="C299" s="16" t="s">
        <v>3293</v>
      </c>
      <c r="D299" s="13" t="s">
        <v>1315</v>
      </c>
    </row>
    <row r="300" spans="1:4">
      <c r="A300" s="15" t="s">
        <v>2736</v>
      </c>
      <c r="B300" s="17" t="s">
        <v>1313</v>
      </c>
      <c r="C300" s="16" t="s">
        <v>3218</v>
      </c>
      <c r="D300" s="13" t="s">
        <v>1315</v>
      </c>
    </row>
    <row r="301" spans="1:4" ht="45">
      <c r="A301" s="15" t="s">
        <v>2838</v>
      </c>
      <c r="B301" s="17" t="s">
        <v>1389</v>
      </c>
      <c r="C301" s="16" t="s">
        <v>3283</v>
      </c>
      <c r="D301" s="13" t="s">
        <v>1260</v>
      </c>
    </row>
    <row r="302" spans="1:4">
      <c r="A302" s="15" t="s">
        <v>2839</v>
      </c>
      <c r="B302" s="17" t="s">
        <v>2840</v>
      </c>
      <c r="C302" s="16" t="s">
        <v>3284</v>
      </c>
      <c r="D302" s="13" t="s">
        <v>1260</v>
      </c>
    </row>
    <row r="303" spans="1:4" ht="30">
      <c r="A303" s="15" t="s">
        <v>2841</v>
      </c>
      <c r="B303" s="16" t="s">
        <v>2842</v>
      </c>
      <c r="C303" s="16" t="s">
        <v>3285</v>
      </c>
      <c r="D303" s="13" t="s">
        <v>1260</v>
      </c>
    </row>
    <row r="304" spans="1:4">
      <c r="A304" s="15" t="s">
        <v>2843</v>
      </c>
      <c r="B304" s="17" t="s">
        <v>2844</v>
      </c>
      <c r="C304" s="16" t="s">
        <v>3286</v>
      </c>
      <c r="D304" s="13" t="s">
        <v>1260</v>
      </c>
    </row>
    <row r="305" spans="1:4" ht="45">
      <c r="A305" s="15" t="s">
        <v>2845</v>
      </c>
      <c r="B305" s="17" t="s">
        <v>2846</v>
      </c>
      <c r="C305" s="16" t="s">
        <v>3287</v>
      </c>
      <c r="D305" s="13" t="s">
        <v>1260</v>
      </c>
    </row>
    <row r="306" spans="1:4">
      <c r="A306" s="15" t="s">
        <v>2613</v>
      </c>
      <c r="B306" s="17" t="s">
        <v>2614</v>
      </c>
      <c r="C306" s="16" t="s">
        <v>3144</v>
      </c>
      <c r="D306" s="13" t="s">
        <v>3442</v>
      </c>
    </row>
    <row r="307" spans="1:4">
      <c r="A307" s="15" t="s">
        <v>2853</v>
      </c>
      <c r="B307" s="17" t="s">
        <v>1397</v>
      </c>
      <c r="C307" s="16" t="s">
        <v>3291</v>
      </c>
      <c r="D307" s="13" t="s">
        <v>3442</v>
      </c>
    </row>
    <row r="308" spans="1:4" ht="30">
      <c r="A308" s="15" t="s">
        <v>2742</v>
      </c>
      <c r="B308" s="17" t="s">
        <v>1319</v>
      </c>
      <c r="C308" s="16" t="s">
        <v>3222</v>
      </c>
      <c r="D308" s="13" t="s">
        <v>3442</v>
      </c>
    </row>
    <row r="309" spans="1:4" ht="150">
      <c r="A309" s="15" t="s">
        <v>2438</v>
      </c>
      <c r="B309" s="16" t="s">
        <v>2439</v>
      </c>
      <c r="C309" s="16" t="s">
        <v>3404</v>
      </c>
      <c r="D309" s="17" t="s">
        <v>3417</v>
      </c>
    </row>
    <row r="310" spans="1:4" ht="150">
      <c r="A310" s="15" t="s">
        <v>2440</v>
      </c>
      <c r="B310" s="16" t="s">
        <v>2441</v>
      </c>
      <c r="C310" s="16" t="s">
        <v>3405</v>
      </c>
      <c r="D310" s="17" t="s">
        <v>3417</v>
      </c>
    </row>
    <row r="311" spans="1:4" ht="150">
      <c r="A311" s="15" t="s">
        <v>2442</v>
      </c>
      <c r="B311" s="16" t="s">
        <v>2443</v>
      </c>
      <c r="C311" s="16" t="s">
        <v>3406</v>
      </c>
      <c r="D311" s="17" t="s">
        <v>3417</v>
      </c>
    </row>
    <row r="312" spans="1:4" ht="150">
      <c r="A312" s="15" t="s">
        <v>2444</v>
      </c>
      <c r="B312" s="16" t="s">
        <v>2445</v>
      </c>
      <c r="C312" s="16" t="s">
        <v>3407</v>
      </c>
      <c r="D312" s="17" t="s">
        <v>3417</v>
      </c>
    </row>
    <row r="313" spans="1:4" ht="150">
      <c r="A313" s="15" t="s">
        <v>2446</v>
      </c>
      <c r="B313" s="16" t="s">
        <v>2447</v>
      </c>
      <c r="C313" s="16" t="s">
        <v>3408</v>
      </c>
      <c r="D313" s="17" t="s">
        <v>3417</v>
      </c>
    </row>
    <row r="314" spans="1:4">
      <c r="A314" s="15" t="s">
        <v>2448</v>
      </c>
      <c r="B314" s="17" t="s">
        <v>2424</v>
      </c>
      <c r="C314" s="16" t="s">
        <v>3050</v>
      </c>
      <c r="D314" s="17" t="s">
        <v>3417</v>
      </c>
    </row>
    <row r="315" spans="1:4" ht="150">
      <c r="A315" s="15" t="s">
        <v>2449</v>
      </c>
      <c r="B315" s="16" t="s">
        <v>2450</v>
      </c>
      <c r="C315" s="16" t="s">
        <v>3409</v>
      </c>
      <c r="D315" s="17" t="s">
        <v>3417</v>
      </c>
    </row>
    <row r="316" spans="1:4" ht="30">
      <c r="A316" s="15" t="s">
        <v>2599</v>
      </c>
      <c r="B316" s="16" t="s">
        <v>2600</v>
      </c>
      <c r="C316" s="16" t="s">
        <v>3137</v>
      </c>
      <c r="D316" s="13" t="s">
        <v>391</v>
      </c>
    </row>
    <row r="317" spans="1:4">
      <c r="A317" s="15" t="s">
        <v>2601</v>
      </c>
      <c r="B317" s="17" t="s">
        <v>2602</v>
      </c>
      <c r="C317" s="16" t="s">
        <v>3138</v>
      </c>
      <c r="D317" s="13" t="s">
        <v>391</v>
      </c>
    </row>
    <row r="318" spans="1:4" ht="30">
      <c r="A318" s="15" t="s">
        <v>2720</v>
      </c>
      <c r="B318" s="17" t="s">
        <v>2721</v>
      </c>
      <c r="C318" s="16" t="s">
        <v>3206</v>
      </c>
      <c r="D318" s="13" t="s">
        <v>391</v>
      </c>
    </row>
    <row r="319" spans="1:4" ht="30">
      <c r="A319" s="15" t="s">
        <v>2722</v>
      </c>
      <c r="B319" s="16" t="s">
        <v>2723</v>
      </c>
      <c r="C319" s="16" t="s">
        <v>3207</v>
      </c>
      <c r="D319" s="13" t="s">
        <v>391</v>
      </c>
    </row>
    <row r="320" spans="1:4" ht="30">
      <c r="A320" s="15" t="s">
        <v>2860</v>
      </c>
      <c r="B320" s="17" t="s">
        <v>1403</v>
      </c>
      <c r="C320" s="16" t="s">
        <v>3297</v>
      </c>
      <c r="D320" s="13" t="s">
        <v>391</v>
      </c>
    </row>
    <row r="321" spans="1:4" ht="30">
      <c r="A321" s="15" t="s">
        <v>2939</v>
      </c>
      <c r="B321" s="17" t="s">
        <v>2940</v>
      </c>
      <c r="C321" s="16" t="s">
        <v>3344</v>
      </c>
      <c r="D321" s="13" t="s">
        <v>391</v>
      </c>
    </row>
    <row r="322" spans="1:4" ht="45">
      <c r="A322" s="15" t="s">
        <v>2941</v>
      </c>
      <c r="B322" s="16" t="s">
        <v>2942</v>
      </c>
      <c r="C322" s="16" t="s">
        <v>3345</v>
      </c>
      <c r="D322" s="13" t="s">
        <v>391</v>
      </c>
    </row>
    <row r="323" spans="1:4">
      <c r="A323" s="15" t="s">
        <v>2861</v>
      </c>
      <c r="B323" s="17" t="s">
        <v>2862</v>
      </c>
      <c r="C323" s="16" t="s">
        <v>3298</v>
      </c>
      <c r="D323" s="13" t="s">
        <v>369</v>
      </c>
    </row>
    <row r="324" spans="1:4" ht="30">
      <c r="A324" s="15" t="s">
        <v>2863</v>
      </c>
      <c r="B324" s="16" t="s">
        <v>2864</v>
      </c>
      <c r="C324" s="16" t="s">
        <v>3299</v>
      </c>
      <c r="D324" s="13" t="s">
        <v>369</v>
      </c>
    </row>
    <row r="325" spans="1:4" ht="30">
      <c r="A325" s="15" t="s">
        <v>2883</v>
      </c>
      <c r="B325" s="17" t="s">
        <v>2884</v>
      </c>
      <c r="C325" s="16" t="s">
        <v>3312</v>
      </c>
      <c r="D325" s="13" t="s">
        <v>136</v>
      </c>
    </row>
    <row r="326" spans="1:4" ht="60">
      <c r="A326" s="15" t="s">
        <v>2885</v>
      </c>
      <c r="B326" s="16" t="s">
        <v>2886</v>
      </c>
      <c r="C326" s="16" t="s">
        <v>3313</v>
      </c>
      <c r="D326" s="13" t="s">
        <v>136</v>
      </c>
    </row>
    <row r="327" spans="1:4">
      <c r="A327" s="15" t="s">
        <v>2887</v>
      </c>
      <c r="B327" s="17" t="s">
        <v>2888</v>
      </c>
      <c r="C327" s="16" t="s">
        <v>3314</v>
      </c>
      <c r="D327" s="13" t="s">
        <v>136</v>
      </c>
    </row>
    <row r="328" spans="1:4" ht="30">
      <c r="A328" s="15" t="s">
        <v>2889</v>
      </c>
      <c r="B328" s="16" t="s">
        <v>1421</v>
      </c>
      <c r="C328" s="16" t="s">
        <v>3315</v>
      </c>
      <c r="D328" s="13" t="s">
        <v>136</v>
      </c>
    </row>
    <row r="329" spans="1:4" ht="30">
      <c r="A329" s="15" t="s">
        <v>2890</v>
      </c>
      <c r="B329" s="17" t="s">
        <v>2891</v>
      </c>
      <c r="C329" s="16" t="s">
        <v>3316</v>
      </c>
      <c r="D329" s="13" t="s">
        <v>136</v>
      </c>
    </row>
    <row r="330" spans="1:4" ht="30">
      <c r="A330" s="15" t="s">
        <v>2578</v>
      </c>
      <c r="B330" s="16" t="s">
        <v>2579</v>
      </c>
      <c r="C330" s="16" t="s">
        <v>3125</v>
      </c>
      <c r="D330" s="13" t="s">
        <v>3431</v>
      </c>
    </row>
    <row r="331" spans="1:4" ht="30">
      <c r="A331" s="15" t="s">
        <v>2580</v>
      </c>
      <c r="B331" s="17" t="s">
        <v>2581</v>
      </c>
      <c r="C331" s="16" t="s">
        <v>3126</v>
      </c>
      <c r="D331" s="13" t="s">
        <v>3431</v>
      </c>
    </row>
    <row r="332" spans="1:4" ht="30">
      <c r="A332" s="15" t="s">
        <v>2919</v>
      </c>
      <c r="B332" s="17" t="s">
        <v>2920</v>
      </c>
      <c r="C332" s="16" t="s">
        <v>3333</v>
      </c>
      <c r="D332" s="13" t="s">
        <v>3431</v>
      </c>
    </row>
    <row r="333" spans="1:4">
      <c r="A333" s="15" t="s">
        <v>2921</v>
      </c>
      <c r="B333" s="17" t="s">
        <v>2922</v>
      </c>
      <c r="C333" s="16" t="s">
        <v>3334</v>
      </c>
      <c r="D333" s="13" t="s">
        <v>3431</v>
      </c>
    </row>
    <row r="334" spans="1:4" ht="30">
      <c r="A334" s="15" t="s">
        <v>2923</v>
      </c>
      <c r="B334" s="17" t="s">
        <v>2924</v>
      </c>
      <c r="C334" s="16" t="s">
        <v>3335</v>
      </c>
      <c r="D334" s="13" t="s">
        <v>3431</v>
      </c>
    </row>
    <row r="335" spans="1:4" ht="30">
      <c r="A335" s="15" t="s">
        <v>2925</v>
      </c>
      <c r="B335" s="17" t="s">
        <v>2926</v>
      </c>
      <c r="C335" s="16" t="s">
        <v>3336</v>
      </c>
      <c r="D335" s="13" t="s">
        <v>3431</v>
      </c>
    </row>
    <row r="336" spans="1:4" ht="45">
      <c r="A336" s="15" t="s">
        <v>2927</v>
      </c>
      <c r="B336" s="16" t="s">
        <v>2928</v>
      </c>
      <c r="C336" s="16" t="s">
        <v>3337</v>
      </c>
      <c r="D336" s="13" t="s">
        <v>3431</v>
      </c>
    </row>
    <row r="337" spans="1:4" ht="45">
      <c r="A337" s="15" t="s">
        <v>2929</v>
      </c>
      <c r="B337" s="16" t="s">
        <v>2930</v>
      </c>
      <c r="C337" s="16" t="s">
        <v>3338</v>
      </c>
      <c r="D337" s="13" t="s">
        <v>3431</v>
      </c>
    </row>
    <row r="338" spans="1:4">
      <c r="A338" s="15" t="s">
        <v>2931</v>
      </c>
      <c r="B338" s="17" t="s">
        <v>2932</v>
      </c>
      <c r="C338" s="16" t="s">
        <v>3339</v>
      </c>
      <c r="D338" s="13" t="s">
        <v>3431</v>
      </c>
    </row>
    <row r="339" spans="1:4">
      <c r="A339" s="15" t="s">
        <v>2933</v>
      </c>
      <c r="B339" s="16" t="s">
        <v>2934</v>
      </c>
      <c r="C339" s="16" t="s">
        <v>3340</v>
      </c>
      <c r="D339" s="13" t="s">
        <v>3431</v>
      </c>
    </row>
    <row r="340" spans="1:4" ht="30">
      <c r="A340" s="15" t="s">
        <v>2867</v>
      </c>
      <c r="B340" s="17" t="s">
        <v>2868</v>
      </c>
      <c r="C340" s="16" t="s">
        <v>3301</v>
      </c>
      <c r="D340" s="13" t="s">
        <v>3430</v>
      </c>
    </row>
    <row r="341" spans="1:4">
      <c r="A341" s="15" t="s">
        <v>2869</v>
      </c>
      <c r="B341" s="16" t="s">
        <v>1408</v>
      </c>
      <c r="C341" s="16" t="s">
        <v>3302</v>
      </c>
      <c r="D341" s="13" t="s">
        <v>3430</v>
      </c>
    </row>
    <row r="342" spans="1:4" ht="30">
      <c r="A342" s="15" t="s">
        <v>2945</v>
      </c>
      <c r="B342" s="17" t="s">
        <v>2946</v>
      </c>
      <c r="C342" s="16" t="s">
        <v>3347</v>
      </c>
      <c r="D342" s="13" t="s">
        <v>157</v>
      </c>
    </row>
    <row r="343" spans="1:4" ht="30">
      <c r="A343" s="15" t="s">
        <v>2947</v>
      </c>
      <c r="B343" s="16" t="s">
        <v>2948</v>
      </c>
      <c r="C343" s="16" t="s">
        <v>3348</v>
      </c>
      <c r="D343" s="13" t="s">
        <v>157</v>
      </c>
    </row>
    <row r="344" spans="1:4" ht="30">
      <c r="A344" s="15" t="s">
        <v>2949</v>
      </c>
      <c r="B344" s="17" t="s">
        <v>2950</v>
      </c>
      <c r="C344" s="16" t="s">
        <v>3349</v>
      </c>
      <c r="D344" s="13" t="s">
        <v>157</v>
      </c>
    </row>
    <row r="345" spans="1:4" ht="30">
      <c r="A345" s="15" t="s">
        <v>2951</v>
      </c>
      <c r="B345" s="16" t="s">
        <v>2952</v>
      </c>
      <c r="C345" s="16" t="s">
        <v>3350</v>
      </c>
      <c r="D345" s="13" t="s">
        <v>157</v>
      </c>
    </row>
    <row r="346" spans="1:4">
      <c r="A346" s="15" t="s">
        <v>2975</v>
      </c>
      <c r="B346" s="17" t="s">
        <v>1465</v>
      </c>
      <c r="C346" s="16" t="s">
        <v>3413</v>
      </c>
      <c r="D346" s="13" t="s">
        <v>157</v>
      </c>
    </row>
    <row r="347" spans="1:4">
      <c r="A347" s="15" t="s">
        <v>2953</v>
      </c>
      <c r="B347" s="17" t="s">
        <v>2954</v>
      </c>
      <c r="C347" s="16" t="s">
        <v>3351</v>
      </c>
      <c r="D347" s="13" t="s">
        <v>160</v>
      </c>
    </row>
    <row r="348" spans="1:4" ht="30">
      <c r="A348" s="15" t="s">
        <v>2955</v>
      </c>
      <c r="B348" s="16" t="s">
        <v>1450</v>
      </c>
      <c r="C348" s="16" t="s">
        <v>3352</v>
      </c>
      <c r="D348" s="13" t="s">
        <v>160</v>
      </c>
    </row>
    <row r="349" spans="1:4">
      <c r="A349" s="15" t="s">
        <v>2518</v>
      </c>
      <c r="B349" s="17" t="s">
        <v>2519</v>
      </c>
      <c r="C349" s="16" t="s">
        <v>3088</v>
      </c>
      <c r="D349" s="13" t="s">
        <v>162</v>
      </c>
    </row>
    <row r="350" spans="1:4" ht="30">
      <c r="A350" s="15" t="s">
        <v>2520</v>
      </c>
      <c r="B350" s="16" t="s">
        <v>1141</v>
      </c>
      <c r="C350" s="16" t="s">
        <v>3089</v>
      </c>
      <c r="D350" s="13" t="s">
        <v>162</v>
      </c>
    </row>
    <row r="351" spans="1:4" ht="30">
      <c r="A351" s="15" t="s">
        <v>2555</v>
      </c>
      <c r="B351" s="16" t="s">
        <v>2556</v>
      </c>
      <c r="C351" s="16" t="s">
        <v>3111</v>
      </c>
      <c r="D351" s="13" t="s">
        <v>162</v>
      </c>
    </row>
    <row r="352" spans="1:4" ht="30">
      <c r="A352" s="15" t="s">
        <v>2557</v>
      </c>
      <c r="B352" s="16" t="s">
        <v>1165</v>
      </c>
      <c r="C352" s="16" t="s">
        <v>3112</v>
      </c>
      <c r="D352" s="13" t="s">
        <v>162</v>
      </c>
    </row>
    <row r="353" spans="1:4" ht="45">
      <c r="A353" s="15" t="s">
        <v>2561</v>
      </c>
      <c r="B353" s="17" t="s">
        <v>1168</v>
      </c>
      <c r="C353" s="16" t="s">
        <v>3115</v>
      </c>
      <c r="D353" s="13" t="s">
        <v>162</v>
      </c>
    </row>
    <row r="354" spans="1:4">
      <c r="A354" s="15" t="s">
        <v>2893</v>
      </c>
      <c r="B354" s="17" t="s">
        <v>2894</v>
      </c>
      <c r="C354" s="16" t="s">
        <v>3317</v>
      </c>
      <c r="D354" s="13" t="s">
        <v>162</v>
      </c>
    </row>
    <row r="355" spans="1:4" ht="30">
      <c r="A355" s="15" t="s">
        <v>2895</v>
      </c>
      <c r="B355" s="16" t="s">
        <v>1424</v>
      </c>
      <c r="C355" s="16" t="s">
        <v>3318</v>
      </c>
      <c r="D355" s="13" t="s">
        <v>162</v>
      </c>
    </row>
    <row r="356" spans="1:4">
      <c r="A356" s="15" t="s">
        <v>2958</v>
      </c>
      <c r="B356" s="17" t="s">
        <v>2959</v>
      </c>
      <c r="C356" s="16" t="s">
        <v>3355</v>
      </c>
      <c r="D356" s="13" t="s">
        <v>162</v>
      </c>
    </row>
    <row r="357" spans="1:4" ht="30">
      <c r="A357" s="15" t="s">
        <v>2968</v>
      </c>
      <c r="B357" s="16" t="s">
        <v>2969</v>
      </c>
      <c r="C357" s="16" t="s">
        <v>3352</v>
      </c>
      <c r="D357" s="13" t="s">
        <v>162</v>
      </c>
    </row>
    <row r="358" spans="1:4">
      <c r="A358" s="15" t="s">
        <v>2986</v>
      </c>
      <c r="B358" s="17" t="s">
        <v>2987</v>
      </c>
      <c r="C358" s="16" t="s">
        <v>3365</v>
      </c>
      <c r="D358" s="13" t="s">
        <v>315</v>
      </c>
    </row>
    <row r="359" spans="1:4" ht="30">
      <c r="A359" s="15" t="s">
        <v>2988</v>
      </c>
      <c r="B359" s="16" t="s">
        <v>2989</v>
      </c>
      <c r="C359" s="16" t="s">
        <v>3366</v>
      </c>
      <c r="D359" s="13" t="s">
        <v>315</v>
      </c>
    </row>
    <row r="360" spans="1:4">
      <c r="A360" s="15" t="s">
        <v>2649</v>
      </c>
      <c r="B360" s="17" t="s">
        <v>2650</v>
      </c>
      <c r="C360" s="16" t="s">
        <v>3165</v>
      </c>
      <c r="D360" s="13" t="s">
        <v>3443</v>
      </c>
    </row>
    <row r="361" spans="1:4">
      <c r="A361" s="15" t="s">
        <v>2879</v>
      </c>
      <c r="B361" s="17" t="s">
        <v>2880</v>
      </c>
      <c r="C361" s="16" t="s">
        <v>3310</v>
      </c>
      <c r="D361" s="13" t="s">
        <v>3443</v>
      </c>
    </row>
    <row r="362" spans="1:4" ht="45">
      <c r="A362" s="15" t="s">
        <v>3011</v>
      </c>
      <c r="B362" s="17" t="s">
        <v>3012</v>
      </c>
      <c r="C362" s="16" t="s">
        <v>3381</v>
      </c>
      <c r="D362" s="13" t="s">
        <v>176</v>
      </c>
    </row>
    <row r="363" spans="1:4" ht="45">
      <c r="A363" s="15" t="s">
        <v>3013</v>
      </c>
      <c r="B363" s="16" t="s">
        <v>1487</v>
      </c>
      <c r="C363" s="16" t="s">
        <v>3382</v>
      </c>
      <c r="D363" s="13" t="s">
        <v>176</v>
      </c>
    </row>
    <row r="364" spans="1:4">
      <c r="A364" s="15" t="s">
        <v>3014</v>
      </c>
      <c r="B364" s="17" t="s">
        <v>3015</v>
      </c>
      <c r="C364" s="16" t="s">
        <v>3383</v>
      </c>
      <c r="D364" s="13" t="s">
        <v>3433</v>
      </c>
    </row>
    <row r="365" spans="1:4" ht="45">
      <c r="A365" s="15" t="s">
        <v>3016</v>
      </c>
      <c r="B365" s="16" t="s">
        <v>3017</v>
      </c>
      <c r="C365" s="16" t="s">
        <v>3384</v>
      </c>
      <c r="D365" s="13" t="s">
        <v>3433</v>
      </c>
    </row>
    <row r="366" spans="1:4" ht="30">
      <c r="A366" s="15" t="s">
        <v>3018</v>
      </c>
      <c r="B366" s="17" t="s">
        <v>3019</v>
      </c>
      <c r="C366" s="16" t="s">
        <v>3385</v>
      </c>
      <c r="D366" s="13" t="s">
        <v>1666</v>
      </c>
    </row>
    <row r="367" spans="1:4" ht="30">
      <c r="A367" s="15" t="s">
        <v>3046</v>
      </c>
      <c r="B367" s="17" t="s">
        <v>3047</v>
      </c>
      <c r="C367" s="16" t="s">
        <v>3401</v>
      </c>
      <c r="D367" s="13" t="s">
        <v>1666</v>
      </c>
    </row>
    <row r="368" spans="1:4" ht="30">
      <c r="A368" s="15" t="s">
        <v>3048</v>
      </c>
      <c r="B368" s="16" t="s">
        <v>3049</v>
      </c>
      <c r="C368" s="16" t="s">
        <v>3402</v>
      </c>
      <c r="D368" s="13" t="s">
        <v>1666</v>
      </c>
    </row>
    <row r="369" spans="1:4" ht="45">
      <c r="A369" s="15" t="s">
        <v>2585</v>
      </c>
      <c r="B369" s="17" t="s">
        <v>2586</v>
      </c>
      <c r="C369" s="16" t="s">
        <v>3130</v>
      </c>
      <c r="D369" s="13" t="s">
        <v>1288</v>
      </c>
    </row>
    <row r="370" spans="1:4" ht="30">
      <c r="A370" s="15" t="s">
        <v>2696</v>
      </c>
      <c r="B370" s="17" t="s">
        <v>2697</v>
      </c>
      <c r="C370" s="16" t="s">
        <v>3194</v>
      </c>
      <c r="D370" s="13" t="s">
        <v>1288</v>
      </c>
    </row>
    <row r="371" spans="1:4" ht="30">
      <c r="A371" s="15" t="s">
        <v>2698</v>
      </c>
      <c r="B371" s="16" t="s">
        <v>2699</v>
      </c>
      <c r="C371" s="16" t="s">
        <v>3195</v>
      </c>
      <c r="D371" s="13" t="s">
        <v>1288</v>
      </c>
    </row>
    <row r="372" spans="1:4" ht="45">
      <c r="A372" s="15" t="s">
        <v>3022</v>
      </c>
      <c r="B372" s="17" t="s">
        <v>3023</v>
      </c>
      <c r="C372" s="16" t="s">
        <v>3387</v>
      </c>
      <c r="D372" s="13" t="s">
        <v>1288</v>
      </c>
    </row>
    <row r="373" spans="1:4" ht="30">
      <c r="A373" s="15" t="s">
        <v>2500</v>
      </c>
      <c r="B373" s="17" t="s">
        <v>2501</v>
      </c>
      <c r="C373" s="16" t="s">
        <v>3076</v>
      </c>
      <c r="D373" s="13" t="s">
        <v>1288</v>
      </c>
    </row>
    <row r="374" spans="1:4" ht="45">
      <c r="A374" s="15" t="s">
        <v>2847</v>
      </c>
      <c r="B374" s="17" t="s">
        <v>2848</v>
      </c>
      <c r="C374" s="16" t="s">
        <v>3288</v>
      </c>
      <c r="D374" s="13" t="s">
        <v>3434</v>
      </c>
    </row>
    <row r="375" spans="1:4" ht="30">
      <c r="A375" s="15" t="s">
        <v>2849</v>
      </c>
      <c r="B375" s="16" t="s">
        <v>2850</v>
      </c>
      <c r="C375" s="16" t="s">
        <v>3289</v>
      </c>
      <c r="D375" s="13" t="s">
        <v>3434</v>
      </c>
    </row>
    <row r="376" spans="1:4">
      <c r="A376" s="15" t="s">
        <v>2979</v>
      </c>
      <c r="B376" s="17" t="s">
        <v>2980</v>
      </c>
      <c r="C376" s="16" t="s">
        <v>3361</v>
      </c>
      <c r="D376" s="13" t="s">
        <v>3434</v>
      </c>
    </row>
    <row r="377" spans="1:4" ht="45">
      <c r="A377" s="15" t="s">
        <v>2981</v>
      </c>
      <c r="B377" s="17" t="s">
        <v>2982</v>
      </c>
      <c r="C377" s="16" t="s">
        <v>3362</v>
      </c>
      <c r="D377" s="13" t="s">
        <v>3434</v>
      </c>
    </row>
    <row r="378" spans="1:4" ht="30">
      <c r="A378" s="15" t="s">
        <v>2983</v>
      </c>
      <c r="B378" s="16" t="s">
        <v>2984</v>
      </c>
      <c r="C378" s="16" t="s">
        <v>3363</v>
      </c>
      <c r="D378" s="13" t="s">
        <v>3434</v>
      </c>
    </row>
    <row r="379" spans="1:4" ht="30">
      <c r="A379" s="15" t="s">
        <v>2985</v>
      </c>
      <c r="B379" s="16" t="s">
        <v>1471</v>
      </c>
      <c r="C379" s="16" t="s">
        <v>3364</v>
      </c>
      <c r="D379" s="13" t="s">
        <v>3434</v>
      </c>
    </row>
    <row r="380" spans="1:4">
      <c r="A380" s="15" t="s">
        <v>3024</v>
      </c>
      <c r="B380" s="17" t="s">
        <v>3025</v>
      </c>
      <c r="C380" s="16" t="s">
        <v>3388</v>
      </c>
      <c r="D380" s="13" t="s">
        <v>3434</v>
      </c>
    </row>
    <row r="381" spans="1:4" ht="30">
      <c r="A381" s="15" t="s">
        <v>3026</v>
      </c>
      <c r="B381" s="16" t="s">
        <v>3027</v>
      </c>
      <c r="C381" s="16" t="s">
        <v>3389</v>
      </c>
      <c r="D381" s="13" t="s">
        <v>3434</v>
      </c>
    </row>
    <row r="382" spans="1:4">
      <c r="A382" s="15" t="s">
        <v>2499</v>
      </c>
      <c r="B382" s="17" t="s">
        <v>1126</v>
      </c>
      <c r="C382" s="16" t="s">
        <v>3075</v>
      </c>
    </row>
    <row r="383" spans="1:4">
      <c r="A383" s="15" t="s">
        <v>2566</v>
      </c>
      <c r="B383" s="17" t="s">
        <v>2424</v>
      </c>
      <c r="C383" s="16" t="s">
        <v>3050</v>
      </c>
    </row>
    <row r="384" spans="1:4" ht="30">
      <c r="A384" s="15" t="s">
        <v>2676</v>
      </c>
      <c r="B384" s="17" t="s">
        <v>1274</v>
      </c>
      <c r="C384" s="16" t="s">
        <v>3181</v>
      </c>
    </row>
    <row r="385" spans="1:3" ht="45">
      <c r="A385" s="15" t="s">
        <v>2832</v>
      </c>
      <c r="B385" s="16" t="s">
        <v>2833</v>
      </c>
      <c r="C385" s="16" t="s">
        <v>3280</v>
      </c>
    </row>
    <row r="386" spans="1:3" ht="30">
      <c r="A386" s="15" t="s">
        <v>2881</v>
      </c>
      <c r="B386" s="17" t="s">
        <v>2882</v>
      </c>
      <c r="C386" s="16" t="s">
        <v>3311</v>
      </c>
    </row>
    <row r="387" spans="1:3" ht="30">
      <c r="A387" s="15" t="s">
        <v>2892</v>
      </c>
      <c r="B387" s="17" t="s">
        <v>2759</v>
      </c>
      <c r="C387" s="16" t="s">
        <v>3231</v>
      </c>
    </row>
    <row r="388" spans="1:3">
      <c r="A388" s="15" t="s">
        <v>2957</v>
      </c>
      <c r="B388" s="17" t="s">
        <v>1454</v>
      </c>
      <c r="C388" s="16" t="s">
        <v>3354</v>
      </c>
    </row>
    <row r="389" spans="1:3">
      <c r="A389" s="15" t="s">
        <v>3008</v>
      </c>
      <c r="B389" s="17" t="s">
        <v>3009</v>
      </c>
      <c r="C389" s="16" t="s">
        <v>3379</v>
      </c>
    </row>
  </sheetData>
  <sortState xmlns:xlrd2="http://schemas.microsoft.com/office/spreadsheetml/2017/richdata2" ref="A2:D393">
    <sortCondition ref="D2:D39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8246-C099-4B19-B650-C9F03DD1DF40}">
  <dimension ref="A1:B14"/>
  <sheetViews>
    <sheetView workbookViewId="0">
      <selection activeCell="H15" sqref="H15"/>
    </sheetView>
  </sheetViews>
  <sheetFormatPr defaultRowHeight="15"/>
  <cols>
    <col min="1" max="1" width="35.5703125" customWidth="1"/>
    <col min="2" max="2" width="41.28515625" customWidth="1"/>
  </cols>
  <sheetData>
    <row r="1" spans="1:2">
      <c r="A1" s="29" t="s">
        <v>2423</v>
      </c>
      <c r="B1" s="28" t="s">
        <v>2424</v>
      </c>
    </row>
    <row r="2" spans="1:2">
      <c r="A2" s="29" t="s">
        <v>2425</v>
      </c>
      <c r="B2" s="28" t="s">
        <v>2424</v>
      </c>
    </row>
    <row r="3" spans="1:2">
      <c r="A3" s="29" t="s">
        <v>2426</v>
      </c>
      <c r="B3" s="28" t="s">
        <v>2424</v>
      </c>
    </row>
    <row r="4" spans="1:2">
      <c r="A4" s="29" t="s">
        <v>2427</v>
      </c>
      <c r="B4" s="28" t="s">
        <v>2424</v>
      </c>
    </row>
    <row r="5" spans="1:2">
      <c r="A5" s="29" t="s">
        <v>2428</v>
      </c>
      <c r="B5" s="28" t="s">
        <v>2424</v>
      </c>
    </row>
    <row r="6" spans="1:2">
      <c r="A6" s="29" t="s">
        <v>2429</v>
      </c>
      <c r="B6" s="28" t="s">
        <v>2424</v>
      </c>
    </row>
    <row r="7" spans="1:2">
      <c r="A7" s="29" t="s">
        <v>2430</v>
      </c>
      <c r="B7" s="28" t="s">
        <v>2424</v>
      </c>
    </row>
    <row r="8" spans="1:2">
      <c r="A8" s="29" t="s">
        <v>2431</v>
      </c>
      <c r="B8" s="28" t="s">
        <v>2424</v>
      </c>
    </row>
    <row r="9" spans="1:2">
      <c r="A9" s="29" t="s">
        <v>2432</v>
      </c>
      <c r="B9" s="28" t="s">
        <v>2424</v>
      </c>
    </row>
    <row r="10" spans="1:2">
      <c r="A10" s="29" t="s">
        <v>2433</v>
      </c>
      <c r="B10" s="28" t="s">
        <v>2424</v>
      </c>
    </row>
    <row r="11" spans="1:2">
      <c r="A11" s="29" t="s">
        <v>2434</v>
      </c>
      <c r="B11" s="28" t="s">
        <v>2424</v>
      </c>
    </row>
    <row r="12" spans="1:2">
      <c r="A12" s="29" t="s">
        <v>2435</v>
      </c>
      <c r="B12" s="28" t="s">
        <v>2424</v>
      </c>
    </row>
    <row r="13" spans="1:2">
      <c r="A13" s="29" t="s">
        <v>2436</v>
      </c>
      <c r="B13" s="28" t="s">
        <v>2424</v>
      </c>
    </row>
    <row r="14" spans="1:2">
      <c r="A14" s="29" t="s">
        <v>2437</v>
      </c>
      <c r="B14" s="28" t="s">
        <v>2424</v>
      </c>
    </row>
  </sheetData>
  <hyperlinks>
    <hyperlink ref="A1" r:id="rId1" display="https://learn.microsoft.com/en-us/dotnet/api/microsoft.office.interop.word.applicationclass?view=word-pia" xr:uid="{363AB370-D18E-441B-8727-8E52550CFBF6}"/>
    <hyperlink ref="A2" r:id="rId2" display="https://learn.microsoft.com/en-us/dotnet/api/microsoft.office.interop.word.applicationevents_sinkhelper?view=word-pia" xr:uid="{D978341E-DA07-40A3-B484-783C025849A1}"/>
    <hyperlink ref="A3" r:id="rId3" display="https://learn.microsoft.com/en-us/dotnet/api/microsoft.office.interop.word.applicationevents2_sinkhelper?view=word-pia" xr:uid="{C90365C2-22F2-40EA-AEDA-E350A9BF45B4}"/>
    <hyperlink ref="A4" r:id="rId4" display="https://learn.microsoft.com/en-us/dotnet/api/microsoft.office.interop.word.applicationevents3_sinkhelper?view=word-pia" xr:uid="{F131742B-18C9-4F22-B854-43101B96B9BE}"/>
    <hyperlink ref="A5" r:id="rId5" display="https://learn.microsoft.com/en-us/dotnet/api/microsoft.office.interop.word.applicationevents4_sinkhelper?view=word-pia" xr:uid="{A123FF4A-DB25-45D7-B391-B1D82AEB7F0F}"/>
    <hyperlink ref="A6" r:id="rId6" display="https://learn.microsoft.com/en-us/dotnet/api/microsoft.office.interop.word.documentclass?view=word-pia" xr:uid="{2D0D99C8-44F8-4030-9E87-F7746F669D53}"/>
    <hyperlink ref="A7" r:id="rId7" display="https://learn.microsoft.com/en-us/dotnet/api/microsoft.office.interop.word.documentevents_sinkhelper?view=word-pia" xr:uid="{BE1C0B65-9959-4DF7-975B-C03BDD9B4C38}"/>
    <hyperlink ref="A8" r:id="rId8" display="https://learn.microsoft.com/en-us/dotnet/api/microsoft.office.interop.word.documentevents2_sinkhelper?view=word-pia" xr:uid="{A219886A-BF7C-49BC-84B0-7E90F4049874}"/>
    <hyperlink ref="A9" r:id="rId9" display="https://learn.microsoft.com/en-us/dotnet/api/microsoft.office.interop.word.fontclass?view=word-pia" xr:uid="{9C2F33DF-E192-4DAA-B020-450E9DCF11C7}"/>
    <hyperlink ref="A10" r:id="rId10" display="https://learn.microsoft.com/en-us/dotnet/api/microsoft.office.interop.word.globalclass?view=word-pia" xr:uid="{9B288EB6-FC53-4630-8357-CB3893E8E5DE}"/>
    <hyperlink ref="A11" r:id="rId11" display="https://learn.microsoft.com/en-us/dotnet/api/microsoft.office.interop.word.lettercontentclass?view=word-pia" xr:uid="{33AF8DDC-8501-4F59-94BC-149F8FBEC788}"/>
    <hyperlink ref="A12" r:id="rId12" display="https://learn.microsoft.com/en-us/dotnet/api/microsoft.office.interop.word.ocxevents_sinkhelper?view=word-pia" xr:uid="{C78FAEE3-5F82-4CFD-9CC9-A46B12D55BFA}"/>
    <hyperlink ref="A13" r:id="rId13" display="https://learn.microsoft.com/en-us/dotnet/api/microsoft.office.interop.word.olecontrolclass?view=word-pia" xr:uid="{F8BD4BA7-FD1F-4DB7-BB7C-45DD2BAA2193}"/>
    <hyperlink ref="A14" r:id="rId14" display="https://learn.microsoft.com/en-us/dotnet/api/microsoft.office.interop.word.paragraphformatclass?view=word-pia" xr:uid="{D2A1F418-79E9-40B4-831E-5BC0BCC40C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A15B-4F69-415C-8BA6-5BEC3F923AD6}">
  <dimension ref="A1:B122"/>
  <sheetViews>
    <sheetView topLeftCell="A9" workbookViewId="0">
      <selection activeCell="A41" sqref="A41"/>
    </sheetView>
  </sheetViews>
  <sheetFormatPr defaultRowHeight="15"/>
  <cols>
    <col min="1" max="1" width="52.140625" customWidth="1"/>
    <col min="2" max="2" width="33" customWidth="1"/>
  </cols>
  <sheetData>
    <row r="1" spans="1:2">
      <c r="A1" s="1" t="s">
        <v>258</v>
      </c>
      <c r="B1" s="1" t="s">
        <v>172</v>
      </c>
    </row>
    <row r="2" spans="1:2">
      <c r="A2" t="s">
        <v>3447</v>
      </c>
      <c r="B2" t="s">
        <v>203</v>
      </c>
    </row>
    <row r="3" spans="1:2">
      <c r="A3" t="s">
        <v>3448</v>
      </c>
      <c r="B3" t="s">
        <v>3527</v>
      </c>
    </row>
    <row r="4" spans="1:2">
      <c r="A4" t="s">
        <v>3449</v>
      </c>
      <c r="B4" t="s">
        <v>3528</v>
      </c>
    </row>
    <row r="5" spans="1:2">
      <c r="A5" t="s">
        <v>3450</v>
      </c>
      <c r="B5" t="s">
        <v>1633</v>
      </c>
    </row>
    <row r="6" spans="1:2">
      <c r="A6" t="s">
        <v>2</v>
      </c>
      <c r="B6" t="s">
        <v>316</v>
      </c>
    </row>
    <row r="7" spans="1:2">
      <c r="A7" t="s">
        <v>1507</v>
      </c>
      <c r="B7" t="s">
        <v>1507</v>
      </c>
    </row>
    <row r="8" spans="1:2">
      <c r="A8" t="s">
        <v>4</v>
      </c>
      <c r="B8" t="s">
        <v>4</v>
      </c>
    </row>
    <row r="9" spans="1:2">
      <c r="A9" t="s">
        <v>3451</v>
      </c>
      <c r="B9" t="s">
        <v>3529</v>
      </c>
    </row>
    <row r="10" spans="1:2">
      <c r="A10" t="s">
        <v>3452</v>
      </c>
      <c r="B10" t="s">
        <v>3452</v>
      </c>
    </row>
    <row r="11" spans="1:2">
      <c r="A11" t="s">
        <v>1510</v>
      </c>
      <c r="B11" t="s">
        <v>1510</v>
      </c>
    </row>
    <row r="12" spans="1:2">
      <c r="A12" t="s">
        <v>1511</v>
      </c>
      <c r="B12" t="s">
        <v>1511</v>
      </c>
    </row>
    <row r="13" spans="1:2">
      <c r="A13" t="s">
        <v>3453</v>
      </c>
      <c r="B13" t="s">
        <v>1511</v>
      </c>
    </row>
    <row r="14" spans="1:2">
      <c r="A14" t="s">
        <v>3454</v>
      </c>
      <c r="B14" t="s">
        <v>3530</v>
      </c>
    </row>
    <row r="15" spans="1:2">
      <c r="A15" t="s">
        <v>3455</v>
      </c>
      <c r="B15" t="s">
        <v>3527</v>
      </c>
    </row>
    <row r="16" spans="1:2">
      <c r="A16" t="s">
        <v>3456</v>
      </c>
      <c r="B16" t="s">
        <v>3527</v>
      </c>
    </row>
    <row r="17" spans="1:2">
      <c r="A17" t="s">
        <v>9</v>
      </c>
      <c r="B17" t="s">
        <v>9</v>
      </c>
    </row>
    <row r="18" spans="1:2">
      <c r="A18" t="s">
        <v>3457</v>
      </c>
      <c r="B18" t="s">
        <v>3528</v>
      </c>
    </row>
    <row r="19" spans="1:2">
      <c r="A19" t="s">
        <v>1189</v>
      </c>
      <c r="B19" t="s">
        <v>1189</v>
      </c>
    </row>
    <row r="20" spans="1:2">
      <c r="A20" t="s">
        <v>3458</v>
      </c>
      <c r="B20" t="s">
        <v>3528</v>
      </c>
    </row>
    <row r="21" spans="1:2">
      <c r="A21" t="s">
        <v>3459</v>
      </c>
      <c r="B21" t="s">
        <v>3529</v>
      </c>
    </row>
    <row r="22" spans="1:2">
      <c r="A22" t="s">
        <v>3460</v>
      </c>
      <c r="B22" t="s">
        <v>3528</v>
      </c>
    </row>
    <row r="23" spans="1:2">
      <c r="A23" t="s">
        <v>1183</v>
      </c>
      <c r="B23" t="s">
        <v>1183</v>
      </c>
    </row>
    <row r="24" spans="1:2">
      <c r="A24" t="s">
        <v>14</v>
      </c>
      <c r="B24" t="s">
        <v>3529</v>
      </c>
    </row>
    <row r="25" spans="1:2">
      <c r="A25" t="s">
        <v>3461</v>
      </c>
      <c r="B25" t="s">
        <v>3529</v>
      </c>
    </row>
    <row r="26" spans="1:2">
      <c r="A26" t="s">
        <v>3462</v>
      </c>
      <c r="B26" t="s">
        <v>3462</v>
      </c>
    </row>
    <row r="27" spans="1:2">
      <c r="A27" t="s">
        <v>18</v>
      </c>
      <c r="B27" t="s">
        <v>18</v>
      </c>
    </row>
    <row r="28" spans="1:2">
      <c r="A28" t="s">
        <v>27</v>
      </c>
      <c r="B28" t="s">
        <v>3527</v>
      </c>
    </row>
    <row r="29" spans="1:2">
      <c r="A29" t="s">
        <v>3463</v>
      </c>
      <c r="B29" t="s">
        <v>1544</v>
      </c>
    </row>
    <row r="30" spans="1:2">
      <c r="A30" t="s">
        <v>3464</v>
      </c>
      <c r="B30" t="s">
        <v>3531</v>
      </c>
    </row>
    <row r="31" spans="1:2">
      <c r="A31" t="s">
        <v>3465</v>
      </c>
      <c r="B31" t="s">
        <v>3529</v>
      </c>
    </row>
    <row r="32" spans="1:2">
      <c r="A32" t="s">
        <v>3466</v>
      </c>
      <c r="B32" t="s">
        <v>3528</v>
      </c>
    </row>
    <row r="33" spans="1:2">
      <c r="A33" t="s">
        <v>3467</v>
      </c>
      <c r="B33" t="s">
        <v>3528</v>
      </c>
    </row>
    <row r="34" spans="1:2">
      <c r="A34" t="s">
        <v>1199</v>
      </c>
      <c r="B34" t="s">
        <v>1199</v>
      </c>
    </row>
    <row r="35" spans="1:2">
      <c r="A35" t="s">
        <v>3468</v>
      </c>
      <c r="B35" t="s">
        <v>1677</v>
      </c>
    </row>
    <row r="36" spans="1:2">
      <c r="A36" t="s">
        <v>3469</v>
      </c>
      <c r="B36" t="s">
        <v>3529</v>
      </c>
    </row>
    <row r="37" spans="1:2">
      <c r="A37" t="s">
        <v>3470</v>
      </c>
      <c r="B37" t="s">
        <v>3529</v>
      </c>
    </row>
    <row r="38" spans="1:2">
      <c r="A38" t="s">
        <v>3471</v>
      </c>
      <c r="B38" t="s">
        <v>3529</v>
      </c>
    </row>
    <row r="39" spans="1:2">
      <c r="A39" t="s">
        <v>3472</v>
      </c>
      <c r="B39" t="s">
        <v>3529</v>
      </c>
    </row>
    <row r="40" spans="1:2">
      <c r="A40" t="s">
        <v>3473</v>
      </c>
      <c r="B40" t="s">
        <v>3529</v>
      </c>
    </row>
    <row r="41" spans="1:2">
      <c r="A41" t="s">
        <v>1186</v>
      </c>
      <c r="B41" t="s">
        <v>1186</v>
      </c>
    </row>
    <row r="42" spans="1:2">
      <c r="A42" t="s">
        <v>3474</v>
      </c>
      <c r="B42" t="s">
        <v>3529</v>
      </c>
    </row>
    <row r="43" spans="1:2">
      <c r="A43" t="s">
        <v>1551</v>
      </c>
      <c r="B43" t="s">
        <v>1551</v>
      </c>
    </row>
    <row r="44" spans="1:2">
      <c r="A44" t="s">
        <v>3475</v>
      </c>
      <c r="B44" t="s">
        <v>3528</v>
      </c>
    </row>
    <row r="45" spans="1:2">
      <c r="A45" t="s">
        <v>3476</v>
      </c>
      <c r="B45" t="s">
        <v>1740</v>
      </c>
    </row>
    <row r="46" spans="1:2">
      <c r="A46" t="s">
        <v>3477</v>
      </c>
      <c r="B46" t="s">
        <v>3532</v>
      </c>
    </row>
    <row r="47" spans="1:2">
      <c r="A47" t="s">
        <v>1223</v>
      </c>
      <c r="B47" t="s">
        <v>1223</v>
      </c>
    </row>
    <row r="48" spans="1:2">
      <c r="A48" t="s">
        <v>3478</v>
      </c>
      <c r="B48" t="s">
        <v>3478</v>
      </c>
    </row>
    <row r="49" spans="1:2">
      <c r="A49" t="s">
        <v>3479</v>
      </c>
      <c r="B49" t="s">
        <v>3533</v>
      </c>
    </row>
    <row r="50" spans="1:2">
      <c r="A50" t="s">
        <v>3480</v>
      </c>
      <c r="B50" t="s">
        <v>1569</v>
      </c>
    </row>
    <row r="51" spans="1:2">
      <c r="A51" t="s">
        <v>3481</v>
      </c>
      <c r="B51" t="s">
        <v>3529</v>
      </c>
    </row>
    <row r="52" spans="1:2">
      <c r="A52" t="s">
        <v>1246</v>
      </c>
      <c r="B52" t="s">
        <v>1246</v>
      </c>
    </row>
    <row r="53" spans="1:2">
      <c r="A53" t="s">
        <v>3482</v>
      </c>
      <c r="B53" t="s">
        <v>3482</v>
      </c>
    </row>
    <row r="54" spans="1:2">
      <c r="A54" t="s">
        <v>1016</v>
      </c>
      <c r="B54" t="s">
        <v>3527</v>
      </c>
    </row>
    <row r="55" spans="1:2">
      <c r="A55" t="s">
        <v>3483</v>
      </c>
      <c r="B55" t="s">
        <v>3534</v>
      </c>
    </row>
    <row r="56" spans="1:2">
      <c r="A56" t="s">
        <v>3484</v>
      </c>
      <c r="B56" t="s">
        <v>3529</v>
      </c>
    </row>
    <row r="57" spans="1:2">
      <c r="A57" t="s">
        <v>3485</v>
      </c>
      <c r="B57" t="s">
        <v>3529</v>
      </c>
    </row>
    <row r="58" spans="1:2">
      <c r="A58" t="s">
        <v>1570</v>
      </c>
      <c r="B58" t="s">
        <v>1570</v>
      </c>
    </row>
    <row r="59" spans="1:2">
      <c r="A59" t="s">
        <v>1571</v>
      </c>
      <c r="B59" t="s">
        <v>1571</v>
      </c>
    </row>
    <row r="60" spans="1:2">
      <c r="A60" t="s">
        <v>3486</v>
      </c>
      <c r="B60" t="s">
        <v>1246</v>
      </c>
    </row>
    <row r="61" spans="1:2">
      <c r="A61" t="s">
        <v>1572</v>
      </c>
      <c r="B61" t="s">
        <v>3535</v>
      </c>
    </row>
    <row r="62" spans="1:2">
      <c r="A62" t="s">
        <v>1258</v>
      </c>
      <c r="B62" t="s">
        <v>1258</v>
      </c>
    </row>
    <row r="63" spans="1:2">
      <c r="A63" t="s">
        <v>3487</v>
      </c>
      <c r="B63" t="s">
        <v>3487</v>
      </c>
    </row>
    <row r="64" spans="1:2">
      <c r="A64" t="s">
        <v>3488</v>
      </c>
      <c r="B64" t="s">
        <v>3527</v>
      </c>
    </row>
    <row r="65" spans="1:2">
      <c r="A65" t="s">
        <v>1584</v>
      </c>
      <c r="B65" t="s">
        <v>1584</v>
      </c>
    </row>
    <row r="66" spans="1:2">
      <c r="A66" t="s">
        <v>3489</v>
      </c>
      <c r="B66" t="s">
        <v>3531</v>
      </c>
    </row>
    <row r="67" spans="1:2">
      <c r="A67" t="s">
        <v>1588</v>
      </c>
      <c r="B67" t="s">
        <v>1588</v>
      </c>
    </row>
    <row r="68" spans="1:2">
      <c r="A68" t="s">
        <v>1596</v>
      </c>
      <c r="B68" t="s">
        <v>1596</v>
      </c>
    </row>
    <row r="69" spans="1:2">
      <c r="A69" t="s">
        <v>3490</v>
      </c>
      <c r="B69" t="s">
        <v>1809</v>
      </c>
    </row>
    <row r="70" spans="1:2">
      <c r="A70" t="s">
        <v>3491</v>
      </c>
      <c r="B70" t="s">
        <v>3529</v>
      </c>
    </row>
    <row r="71" spans="1:2">
      <c r="A71" t="s">
        <v>3492</v>
      </c>
      <c r="B71" t="s">
        <v>3529</v>
      </c>
    </row>
    <row r="72" spans="1:2">
      <c r="A72" t="s">
        <v>3493</v>
      </c>
      <c r="B72" t="s">
        <v>3529</v>
      </c>
    </row>
    <row r="73" spans="1:2">
      <c r="A73" t="s">
        <v>95</v>
      </c>
      <c r="B73" t="s">
        <v>3528</v>
      </c>
    </row>
    <row r="74" spans="1:2">
      <c r="A74" t="s">
        <v>3494</v>
      </c>
      <c r="B74" t="s">
        <v>3536</v>
      </c>
    </row>
    <row r="75" spans="1:2">
      <c r="A75" t="s">
        <v>3495</v>
      </c>
      <c r="B75" t="s">
        <v>887</v>
      </c>
    </row>
    <row r="76" spans="1:2">
      <c r="A76" t="s">
        <v>3496</v>
      </c>
      <c r="B76" t="s">
        <v>3529</v>
      </c>
    </row>
    <row r="77" spans="1:2">
      <c r="A77" t="s">
        <v>1601</v>
      </c>
      <c r="B77" t="s">
        <v>1601</v>
      </c>
    </row>
    <row r="78" spans="1:2">
      <c r="A78" t="s">
        <v>3497</v>
      </c>
      <c r="B78" t="s">
        <v>3529</v>
      </c>
    </row>
    <row r="79" spans="1:2">
      <c r="A79" t="s">
        <v>1381</v>
      </c>
      <c r="B79" t="s">
        <v>1381</v>
      </c>
    </row>
    <row r="80" spans="1:2">
      <c r="A80" t="s">
        <v>114</v>
      </c>
      <c r="B80" t="s">
        <v>3537</v>
      </c>
    </row>
    <row r="81" spans="1:2">
      <c r="A81" t="s">
        <v>120</v>
      </c>
      <c r="B81" t="s">
        <v>3528</v>
      </c>
    </row>
    <row r="82" spans="1:2">
      <c r="A82" t="s">
        <v>3498</v>
      </c>
      <c r="B82" t="s">
        <v>3528</v>
      </c>
    </row>
    <row r="83" spans="1:2">
      <c r="A83" t="s">
        <v>3499</v>
      </c>
      <c r="B83" t="s">
        <v>3499</v>
      </c>
    </row>
    <row r="84" spans="1:2">
      <c r="A84" t="s">
        <v>3500</v>
      </c>
      <c r="B84" t="s">
        <v>1246</v>
      </c>
    </row>
    <row r="85" spans="1:2">
      <c r="A85" t="s">
        <v>3501</v>
      </c>
      <c r="B85" t="s">
        <v>3529</v>
      </c>
    </row>
    <row r="86" spans="1:2">
      <c r="A86" t="s">
        <v>1634</v>
      </c>
      <c r="B86" t="s">
        <v>1634</v>
      </c>
    </row>
    <row r="87" spans="1:2">
      <c r="A87" t="s">
        <v>1637</v>
      </c>
      <c r="B87" t="s">
        <v>1637</v>
      </c>
    </row>
    <row r="88" spans="1:2">
      <c r="A88" t="s">
        <v>3502</v>
      </c>
      <c r="B88" t="s">
        <v>3529</v>
      </c>
    </row>
    <row r="89" spans="1:2">
      <c r="A89" t="s">
        <v>3503</v>
      </c>
      <c r="B89" t="s">
        <v>3529</v>
      </c>
    </row>
    <row r="90" spans="1:2">
      <c r="A90" t="s">
        <v>1645</v>
      </c>
      <c r="B90" t="s">
        <v>1645</v>
      </c>
    </row>
    <row r="91" spans="1:2">
      <c r="A91" t="s">
        <v>3504</v>
      </c>
      <c r="B91" t="s">
        <v>3504</v>
      </c>
    </row>
    <row r="92" spans="1:2">
      <c r="A92" t="s">
        <v>3505</v>
      </c>
      <c r="B92" t="s">
        <v>3539</v>
      </c>
    </row>
    <row r="93" spans="1:2">
      <c r="A93" t="s">
        <v>3506</v>
      </c>
      <c r="B93" t="s">
        <v>3529</v>
      </c>
    </row>
    <row r="94" spans="1:2">
      <c r="A94" t="s">
        <v>3507</v>
      </c>
      <c r="B94" t="s">
        <v>3529</v>
      </c>
    </row>
    <row r="95" spans="1:2">
      <c r="A95" t="s">
        <v>3508</v>
      </c>
      <c r="B95" t="s">
        <v>3529</v>
      </c>
    </row>
    <row r="96" spans="1:2">
      <c r="A96" t="s">
        <v>3509</v>
      </c>
      <c r="B96" t="s">
        <v>3509</v>
      </c>
    </row>
    <row r="97" spans="1:2">
      <c r="A97" t="s">
        <v>3510</v>
      </c>
      <c r="B97" t="s">
        <v>3510</v>
      </c>
    </row>
    <row r="98" spans="1:2">
      <c r="A98" t="s">
        <v>3511</v>
      </c>
      <c r="B98" t="s">
        <v>3511</v>
      </c>
    </row>
    <row r="99" spans="1:2">
      <c r="A99" t="s">
        <v>3512</v>
      </c>
      <c r="B99" t="s">
        <v>3529</v>
      </c>
    </row>
    <row r="100" spans="1:2">
      <c r="A100" t="s">
        <v>3513</v>
      </c>
      <c r="B100" t="s">
        <v>3528</v>
      </c>
    </row>
    <row r="101" spans="1:2">
      <c r="A101" t="s">
        <v>3514</v>
      </c>
      <c r="B101" t="s">
        <v>3538</v>
      </c>
    </row>
    <row r="102" spans="1:2">
      <c r="A102" t="s">
        <v>243</v>
      </c>
      <c r="B102" t="s">
        <v>243</v>
      </c>
    </row>
    <row r="103" spans="1:2">
      <c r="A103" t="s">
        <v>1275</v>
      </c>
      <c r="B103" t="s">
        <v>1275</v>
      </c>
    </row>
    <row r="104" spans="1:2">
      <c r="A104" t="s">
        <v>1655</v>
      </c>
      <c r="B104" t="s">
        <v>1655</v>
      </c>
    </row>
    <row r="105" spans="1:2">
      <c r="A105" t="s">
        <v>1266</v>
      </c>
      <c r="B105" t="s">
        <v>1266</v>
      </c>
    </row>
    <row r="106" spans="1:2">
      <c r="A106" t="s">
        <v>315</v>
      </c>
      <c r="B106" t="s">
        <v>315</v>
      </c>
    </row>
    <row r="107" spans="1:2">
      <c r="A107" t="s">
        <v>3515</v>
      </c>
      <c r="B107" t="s">
        <v>3527</v>
      </c>
    </row>
    <row r="108" spans="1:2">
      <c r="A108" t="s">
        <v>3516</v>
      </c>
      <c r="B108" t="s">
        <v>3516</v>
      </c>
    </row>
    <row r="109" spans="1:2">
      <c r="A109" t="s">
        <v>3517</v>
      </c>
      <c r="B109" t="s">
        <v>3527</v>
      </c>
    </row>
    <row r="110" spans="1:2">
      <c r="A110" t="s">
        <v>3518</v>
      </c>
      <c r="B110" t="s">
        <v>3527</v>
      </c>
    </row>
    <row r="111" spans="1:2">
      <c r="A111" t="s">
        <v>3519</v>
      </c>
      <c r="B111" t="s">
        <v>3528</v>
      </c>
    </row>
    <row r="112" spans="1:2">
      <c r="A112" t="s">
        <v>175</v>
      </c>
      <c r="B112" t="s">
        <v>3529</v>
      </c>
    </row>
    <row r="113" spans="1:2">
      <c r="A113" t="s">
        <v>3520</v>
      </c>
      <c r="B113" t="s">
        <v>3528</v>
      </c>
    </row>
    <row r="114" spans="1:2">
      <c r="A114" t="s">
        <v>3521</v>
      </c>
      <c r="B114" t="s">
        <v>3528</v>
      </c>
    </row>
    <row r="115" spans="1:2">
      <c r="A115" t="s">
        <v>3522</v>
      </c>
      <c r="B115" t="s">
        <v>3522</v>
      </c>
    </row>
    <row r="116" spans="1:2">
      <c r="A116" t="s">
        <v>1665</v>
      </c>
      <c r="B116" t="s">
        <v>3528</v>
      </c>
    </row>
    <row r="117" spans="1:2">
      <c r="A117" t="s">
        <v>3523</v>
      </c>
      <c r="B117" t="s">
        <v>3529</v>
      </c>
    </row>
    <row r="118" spans="1:2">
      <c r="A118" t="s">
        <v>1072</v>
      </c>
      <c r="B118" t="s">
        <v>3527</v>
      </c>
    </row>
    <row r="119" spans="1:2">
      <c r="A119" t="s">
        <v>180</v>
      </c>
      <c r="B119" t="s">
        <v>180</v>
      </c>
    </row>
    <row r="120" spans="1:2">
      <c r="A120" t="s">
        <v>3524</v>
      </c>
      <c r="B120" t="s">
        <v>1926</v>
      </c>
    </row>
    <row r="121" spans="1:2">
      <c r="A121" t="s">
        <v>3525</v>
      </c>
      <c r="B121" t="s">
        <v>3525</v>
      </c>
    </row>
    <row r="122" spans="1:2">
      <c r="A122" t="s">
        <v>3526</v>
      </c>
      <c r="B122" t="s">
        <v>3526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BE98-C4DC-41B6-B0DB-064CE15D38E5}">
  <sheetPr codeName="Arkusz2"/>
  <dimension ref="A1:F191"/>
  <sheetViews>
    <sheetView tabSelected="1" topLeftCell="A11" zoomScale="85" zoomScaleNormal="85" workbookViewId="0">
      <selection activeCell="A42" sqref="A42"/>
    </sheetView>
  </sheetViews>
  <sheetFormatPr defaultRowHeight="15"/>
  <cols>
    <col min="1" max="1" width="31.5703125" customWidth="1"/>
    <col min="2" max="2" width="36.140625" customWidth="1"/>
    <col min="3" max="3" width="14.5703125" customWidth="1"/>
    <col min="4" max="4" width="14.5703125" style="2" customWidth="1"/>
    <col min="5" max="5" width="5.5703125" customWidth="1"/>
    <col min="6" max="6" width="40" customWidth="1"/>
  </cols>
  <sheetData>
    <row r="1" spans="1:6">
      <c r="A1" s="1" t="s">
        <v>258</v>
      </c>
      <c r="B1" s="1" t="s">
        <v>172</v>
      </c>
      <c r="C1" s="1" t="s">
        <v>275</v>
      </c>
      <c r="D1" s="10" t="s">
        <v>3660</v>
      </c>
      <c r="E1" s="1" t="s">
        <v>509</v>
      </c>
      <c r="F1" s="1" t="s">
        <v>278</v>
      </c>
    </row>
    <row r="2" spans="1:6">
      <c r="A2" t="s">
        <v>0</v>
      </c>
      <c r="B2" t="s">
        <v>190</v>
      </c>
      <c r="C2" t="s">
        <v>276</v>
      </c>
      <c r="E2" t="s">
        <v>325</v>
      </c>
      <c r="F2" t="s">
        <v>323</v>
      </c>
    </row>
    <row r="3" spans="1:6">
      <c r="A3" t="s">
        <v>1</v>
      </c>
      <c r="B3" t="s">
        <v>190</v>
      </c>
      <c r="C3" t="s">
        <v>276</v>
      </c>
      <c r="E3" t="s">
        <v>325</v>
      </c>
      <c r="F3" t="s">
        <v>324</v>
      </c>
    </row>
    <row r="4" spans="1:6">
      <c r="A4" t="s">
        <v>2</v>
      </c>
      <c r="B4" t="s">
        <v>316</v>
      </c>
      <c r="C4" t="s">
        <v>274</v>
      </c>
      <c r="E4" t="s">
        <v>325</v>
      </c>
      <c r="F4" t="s">
        <v>344</v>
      </c>
    </row>
    <row r="5" spans="1:6">
      <c r="A5" t="s">
        <v>3</v>
      </c>
      <c r="B5" t="s">
        <v>190</v>
      </c>
      <c r="C5" t="s">
        <v>391</v>
      </c>
      <c r="D5" s="2" t="s">
        <v>317</v>
      </c>
      <c r="E5" t="s">
        <v>509</v>
      </c>
      <c r="F5" t="s">
        <v>326</v>
      </c>
    </row>
    <row r="6" spans="1:6">
      <c r="A6" t="s">
        <v>4</v>
      </c>
      <c r="B6" t="s">
        <v>4</v>
      </c>
      <c r="C6" t="s">
        <v>314</v>
      </c>
      <c r="E6" t="s">
        <v>325</v>
      </c>
      <c r="F6" t="s">
        <v>343</v>
      </c>
    </row>
    <row r="7" spans="1:6">
      <c r="A7" t="s">
        <v>5</v>
      </c>
      <c r="B7" t="s">
        <v>887</v>
      </c>
      <c r="C7" t="s">
        <v>315</v>
      </c>
      <c r="D7" s="2" t="s">
        <v>317</v>
      </c>
      <c r="E7" t="s">
        <v>325</v>
      </c>
      <c r="F7" t="s">
        <v>342</v>
      </c>
    </row>
    <row r="8" spans="1:6">
      <c r="A8" t="s">
        <v>6</v>
      </c>
      <c r="B8" t="s">
        <v>254</v>
      </c>
      <c r="C8" t="s">
        <v>317</v>
      </c>
      <c r="D8" s="2" t="s">
        <v>317</v>
      </c>
      <c r="E8" t="s">
        <v>509</v>
      </c>
      <c r="F8" t="s">
        <v>328</v>
      </c>
    </row>
    <row r="9" spans="1:6">
      <c r="A9" t="s">
        <v>7</v>
      </c>
      <c r="B9" t="s">
        <v>254</v>
      </c>
      <c r="C9" t="s">
        <v>317</v>
      </c>
      <c r="D9" s="2" t="s">
        <v>317</v>
      </c>
      <c r="E9" t="s">
        <v>509</v>
      </c>
      <c r="F9" t="s">
        <v>329</v>
      </c>
    </row>
    <row r="10" spans="1:6">
      <c r="A10" t="s">
        <v>318</v>
      </c>
      <c r="B10" t="s">
        <v>254</v>
      </c>
      <c r="C10" t="s">
        <v>317</v>
      </c>
      <c r="E10" t="s">
        <v>509</v>
      </c>
      <c r="F10" t="s">
        <v>330</v>
      </c>
    </row>
    <row r="11" spans="1:6">
      <c r="A11" t="s">
        <v>8</v>
      </c>
      <c r="B11" t="s">
        <v>319</v>
      </c>
      <c r="C11" t="s">
        <v>320</v>
      </c>
      <c r="E11" t="s">
        <v>325</v>
      </c>
      <c r="F11" t="s">
        <v>341</v>
      </c>
    </row>
    <row r="12" spans="1:6">
      <c r="A12" t="s">
        <v>9</v>
      </c>
      <c r="B12" t="s">
        <v>9</v>
      </c>
      <c r="C12" t="s">
        <v>162</v>
      </c>
      <c r="E12" t="s">
        <v>325</v>
      </c>
      <c r="F12" t="s">
        <v>340</v>
      </c>
    </row>
    <row r="13" spans="1:6" s="54" customFormat="1">
      <c r="A13" t="s">
        <v>10</v>
      </c>
      <c r="B13" t="s">
        <v>10</v>
      </c>
      <c r="C13" t="s">
        <v>24</v>
      </c>
      <c r="D13" s="2"/>
      <c r="E13" t="s">
        <v>325</v>
      </c>
      <c r="F13" t="s">
        <v>339</v>
      </c>
    </row>
    <row r="14" spans="1:6">
      <c r="A14" t="s">
        <v>11</v>
      </c>
      <c r="B14" t="s">
        <v>11</v>
      </c>
      <c r="C14" t="s">
        <v>16</v>
      </c>
      <c r="E14" t="s">
        <v>325</v>
      </c>
      <c r="F14" t="s">
        <v>338</v>
      </c>
    </row>
    <row r="15" spans="1:6">
      <c r="A15" t="s">
        <v>12</v>
      </c>
      <c r="B15" t="s">
        <v>633</v>
      </c>
      <c r="C15" t="s">
        <v>352</v>
      </c>
      <c r="E15" t="s">
        <v>325</v>
      </c>
      <c r="F15" t="s">
        <v>337</v>
      </c>
    </row>
    <row r="16" spans="1:6">
      <c r="A16" t="s">
        <v>13</v>
      </c>
      <c r="B16" t="s">
        <v>13</v>
      </c>
      <c r="C16" t="s">
        <v>24</v>
      </c>
      <c r="E16" t="s">
        <v>325</v>
      </c>
      <c r="F16" t="s">
        <v>336</v>
      </c>
    </row>
    <row r="17" spans="1:6">
      <c r="A17" t="s">
        <v>14</v>
      </c>
      <c r="B17" t="s">
        <v>254</v>
      </c>
      <c r="C17" t="s">
        <v>317</v>
      </c>
      <c r="E17" t="s">
        <v>509</v>
      </c>
      <c r="F17" t="s">
        <v>331</v>
      </c>
    </row>
    <row r="18" spans="1:6">
      <c r="A18" t="s">
        <v>15</v>
      </c>
      <c r="B18" t="s">
        <v>256</v>
      </c>
      <c r="C18" t="s">
        <v>157</v>
      </c>
      <c r="D18" s="2" t="s">
        <v>317</v>
      </c>
      <c r="E18" t="s">
        <v>509</v>
      </c>
      <c r="F18" t="s">
        <v>332</v>
      </c>
    </row>
    <row r="19" spans="1:6">
      <c r="A19" t="s">
        <v>16</v>
      </c>
      <c r="B19" t="s">
        <v>16</v>
      </c>
      <c r="C19" t="s">
        <v>16</v>
      </c>
      <c r="E19" t="s">
        <v>325</v>
      </c>
      <c r="F19" t="s">
        <v>335</v>
      </c>
    </row>
    <row r="20" spans="1:6">
      <c r="A20" t="s">
        <v>17</v>
      </c>
      <c r="B20" t="s">
        <v>190</v>
      </c>
      <c r="C20" t="s">
        <v>314</v>
      </c>
      <c r="E20" t="s">
        <v>325</v>
      </c>
      <c r="F20" t="s">
        <v>333</v>
      </c>
    </row>
    <row r="21" spans="1:6">
      <c r="A21" t="s">
        <v>18</v>
      </c>
      <c r="B21" t="s">
        <v>18</v>
      </c>
      <c r="C21" t="s">
        <v>274</v>
      </c>
      <c r="E21" t="s">
        <v>325</v>
      </c>
      <c r="F21" t="s">
        <v>334</v>
      </c>
    </row>
    <row r="22" spans="1:6">
      <c r="A22" t="s">
        <v>19</v>
      </c>
      <c r="B22" t="s">
        <v>19</v>
      </c>
      <c r="C22" t="s">
        <v>271</v>
      </c>
      <c r="E22" t="s">
        <v>325</v>
      </c>
      <c r="F22" s="8" t="s">
        <v>365</v>
      </c>
    </row>
    <row r="23" spans="1:6">
      <c r="A23" t="s">
        <v>20</v>
      </c>
      <c r="B23" t="s">
        <v>254</v>
      </c>
      <c r="C23" t="s">
        <v>369</v>
      </c>
      <c r="E23" t="s">
        <v>509</v>
      </c>
      <c r="F23" t="s">
        <v>345</v>
      </c>
    </row>
    <row r="24" spans="1:6">
      <c r="A24" t="s">
        <v>21</v>
      </c>
      <c r="B24" t="s">
        <v>357</v>
      </c>
      <c r="C24" t="s">
        <v>369</v>
      </c>
      <c r="E24" t="s">
        <v>325</v>
      </c>
      <c r="F24" t="s">
        <v>346</v>
      </c>
    </row>
    <row r="25" spans="1:6">
      <c r="A25" t="s">
        <v>22</v>
      </c>
      <c r="B25" t="s">
        <v>357</v>
      </c>
      <c r="C25" t="s">
        <v>317</v>
      </c>
      <c r="E25" t="s">
        <v>509</v>
      </c>
      <c r="F25" t="s">
        <v>321</v>
      </c>
    </row>
    <row r="26" spans="1:6">
      <c r="A26" t="s">
        <v>23</v>
      </c>
      <c r="B26" t="s">
        <v>253</v>
      </c>
      <c r="C26" t="s">
        <v>314</v>
      </c>
      <c r="E26" t="s">
        <v>325</v>
      </c>
      <c r="F26" t="s">
        <v>322</v>
      </c>
    </row>
    <row r="27" spans="1:6">
      <c r="A27" t="s">
        <v>24</v>
      </c>
      <c r="B27" t="s">
        <v>267</v>
      </c>
      <c r="C27" t="s">
        <v>24</v>
      </c>
      <c r="E27" t="s">
        <v>325</v>
      </c>
      <c r="F27" t="s">
        <v>347</v>
      </c>
    </row>
    <row r="28" spans="1:6">
      <c r="A28" t="s">
        <v>25</v>
      </c>
      <c r="B28" t="s">
        <v>25</v>
      </c>
      <c r="C28" t="s">
        <v>24</v>
      </c>
      <c r="E28" t="s">
        <v>325</v>
      </c>
      <c r="F28" t="s">
        <v>348</v>
      </c>
    </row>
    <row r="29" spans="1:6">
      <c r="A29" t="s">
        <v>26</v>
      </c>
      <c r="B29" t="s">
        <v>870</v>
      </c>
      <c r="C29" t="s">
        <v>352</v>
      </c>
      <c r="E29" t="s">
        <v>325</v>
      </c>
      <c r="F29" t="s">
        <v>349</v>
      </c>
    </row>
    <row r="30" spans="1:6">
      <c r="A30" t="s">
        <v>27</v>
      </c>
      <c r="B30" t="s">
        <v>357</v>
      </c>
      <c r="C30" t="s">
        <v>314</v>
      </c>
      <c r="E30" t="s">
        <v>325</v>
      </c>
      <c r="F30" t="s">
        <v>350</v>
      </c>
    </row>
    <row r="31" spans="1:6">
      <c r="A31" t="s">
        <v>28</v>
      </c>
      <c r="B31" t="s">
        <v>357</v>
      </c>
      <c r="C31" t="s">
        <v>273</v>
      </c>
      <c r="E31" t="s">
        <v>325</v>
      </c>
      <c r="F31" t="s">
        <v>351</v>
      </c>
    </row>
    <row r="32" spans="1:6">
      <c r="A32" t="s">
        <v>29</v>
      </c>
      <c r="B32" t="s">
        <v>633</v>
      </c>
      <c r="C32" t="s">
        <v>352</v>
      </c>
      <c r="E32" t="s">
        <v>325</v>
      </c>
      <c r="F32" t="s">
        <v>353</v>
      </c>
    </row>
    <row r="33" spans="1:6">
      <c r="A33" t="s">
        <v>30</v>
      </c>
      <c r="B33" t="s">
        <v>30</v>
      </c>
      <c r="C33" t="s">
        <v>313</v>
      </c>
      <c r="E33" t="s">
        <v>325</v>
      </c>
      <c r="F33" t="s">
        <v>354</v>
      </c>
    </row>
    <row r="34" spans="1:6">
      <c r="A34" t="s">
        <v>31</v>
      </c>
      <c r="B34" t="s">
        <v>256</v>
      </c>
      <c r="C34" t="s">
        <v>157</v>
      </c>
      <c r="D34" s="2" t="s">
        <v>317</v>
      </c>
      <c r="E34" t="s">
        <v>325</v>
      </c>
      <c r="F34" t="s">
        <v>355</v>
      </c>
    </row>
    <row r="35" spans="1:6">
      <c r="A35" t="s">
        <v>32</v>
      </c>
      <c r="B35" t="s">
        <v>356</v>
      </c>
      <c r="C35" t="s">
        <v>317</v>
      </c>
      <c r="D35" s="2" t="s">
        <v>317</v>
      </c>
      <c r="E35" t="s">
        <v>509</v>
      </c>
      <c r="F35" t="s">
        <v>358</v>
      </c>
    </row>
    <row r="36" spans="1:6">
      <c r="A36" t="s">
        <v>33</v>
      </c>
      <c r="B36" t="s">
        <v>190</v>
      </c>
      <c r="C36" t="s">
        <v>317</v>
      </c>
      <c r="E36" t="s">
        <v>509</v>
      </c>
      <c r="F36" t="s">
        <v>359</v>
      </c>
    </row>
    <row r="37" spans="1:6">
      <c r="A37" t="s">
        <v>34</v>
      </c>
      <c r="B37" t="s">
        <v>254</v>
      </c>
      <c r="C37" t="s">
        <v>317</v>
      </c>
      <c r="E37" t="s">
        <v>509</v>
      </c>
      <c r="F37" t="s">
        <v>361</v>
      </c>
    </row>
    <row r="38" spans="1:6">
      <c r="A38" t="s">
        <v>35</v>
      </c>
      <c r="B38" t="s">
        <v>190</v>
      </c>
      <c r="C38" t="s">
        <v>317</v>
      </c>
      <c r="E38" t="s">
        <v>509</v>
      </c>
      <c r="F38" t="s">
        <v>360</v>
      </c>
    </row>
    <row r="39" spans="1:6">
      <c r="A39" s="54" t="s">
        <v>36</v>
      </c>
      <c r="B39" s="54" t="s">
        <v>36</v>
      </c>
      <c r="C39" s="54" t="s">
        <v>16</v>
      </c>
      <c r="D39" s="55"/>
      <c r="E39" s="54" t="s">
        <v>325</v>
      </c>
      <c r="F39" s="54" t="s">
        <v>3541</v>
      </c>
    </row>
    <row r="40" spans="1:6">
      <c r="A40" t="s">
        <v>37</v>
      </c>
      <c r="B40" t="s">
        <v>37</v>
      </c>
      <c r="C40" t="s">
        <v>273</v>
      </c>
      <c r="E40" t="s">
        <v>325</v>
      </c>
      <c r="F40" t="s">
        <v>362</v>
      </c>
    </row>
    <row r="41" spans="1:6">
      <c r="A41" t="s">
        <v>38</v>
      </c>
      <c r="B41" t="s">
        <v>888</v>
      </c>
      <c r="C41" t="s">
        <v>276</v>
      </c>
      <c r="E41" t="s">
        <v>325</v>
      </c>
      <c r="F41" t="s">
        <v>363</v>
      </c>
    </row>
    <row r="42" spans="1:6">
      <c r="A42" t="s">
        <v>39</v>
      </c>
      <c r="B42" t="s">
        <v>254</v>
      </c>
      <c r="C42" t="s">
        <v>317</v>
      </c>
      <c r="E42" t="s">
        <v>509</v>
      </c>
      <c r="F42" t="s">
        <v>364</v>
      </c>
    </row>
    <row r="43" spans="1:6">
      <c r="A43" t="s">
        <v>40</v>
      </c>
      <c r="B43" t="s">
        <v>40</v>
      </c>
      <c r="C43" t="s">
        <v>366</v>
      </c>
      <c r="E43" t="s">
        <v>325</v>
      </c>
      <c r="F43" t="s">
        <v>869</v>
      </c>
    </row>
    <row r="44" spans="1:6">
      <c r="A44" t="s">
        <v>41</v>
      </c>
      <c r="B44" t="s">
        <v>254</v>
      </c>
      <c r="C44" t="s">
        <v>317</v>
      </c>
      <c r="E44" t="s">
        <v>509</v>
      </c>
      <c r="F44" t="s">
        <v>367</v>
      </c>
    </row>
    <row r="45" spans="1:6">
      <c r="A45" t="s">
        <v>42</v>
      </c>
      <c r="B45" t="s">
        <v>254</v>
      </c>
      <c r="C45" t="s">
        <v>317</v>
      </c>
      <c r="E45" t="s">
        <v>509</v>
      </c>
      <c r="F45" t="s">
        <v>368</v>
      </c>
    </row>
    <row r="46" spans="1:6">
      <c r="A46" t="s">
        <v>43</v>
      </c>
      <c r="B46" t="s">
        <v>190</v>
      </c>
      <c r="C46" t="s">
        <v>369</v>
      </c>
      <c r="E46" t="s">
        <v>509</v>
      </c>
      <c r="F46" t="s">
        <v>378</v>
      </c>
    </row>
    <row r="47" spans="1:6">
      <c r="A47" t="s">
        <v>44</v>
      </c>
      <c r="B47" t="s">
        <v>44</v>
      </c>
      <c r="C47" t="s">
        <v>271</v>
      </c>
      <c r="E47" t="s">
        <v>325</v>
      </c>
      <c r="F47" t="s">
        <v>370</v>
      </c>
    </row>
    <row r="48" spans="1:6">
      <c r="A48" t="s">
        <v>45</v>
      </c>
      <c r="B48" t="s">
        <v>254</v>
      </c>
      <c r="C48" t="s">
        <v>369</v>
      </c>
      <c r="E48" t="s">
        <v>509</v>
      </c>
      <c r="F48" t="s">
        <v>371</v>
      </c>
    </row>
    <row r="49" spans="1:6">
      <c r="A49" t="s">
        <v>46</v>
      </c>
      <c r="B49" t="s">
        <v>46</v>
      </c>
      <c r="C49" t="s">
        <v>320</v>
      </c>
      <c r="E49" t="s">
        <v>325</v>
      </c>
      <c r="F49" t="s">
        <v>372</v>
      </c>
    </row>
    <row r="50" spans="1:6">
      <c r="A50" t="s">
        <v>47</v>
      </c>
      <c r="B50" t="s">
        <v>873</v>
      </c>
      <c r="C50" t="s">
        <v>317</v>
      </c>
      <c r="E50" t="s">
        <v>509</v>
      </c>
      <c r="F50" t="s">
        <v>374</v>
      </c>
    </row>
    <row r="51" spans="1:6">
      <c r="A51" t="s">
        <v>48</v>
      </c>
      <c r="B51" t="s">
        <v>874</v>
      </c>
      <c r="C51" t="s">
        <v>317</v>
      </c>
      <c r="E51" t="s">
        <v>509</v>
      </c>
      <c r="F51" t="s">
        <v>373</v>
      </c>
    </row>
    <row r="52" spans="1:6">
      <c r="A52" t="s">
        <v>49</v>
      </c>
      <c r="B52" t="s">
        <v>49</v>
      </c>
      <c r="C52" t="s">
        <v>24</v>
      </c>
      <c r="E52" t="s">
        <v>325</v>
      </c>
      <c r="F52" t="s">
        <v>375</v>
      </c>
    </row>
    <row r="53" spans="1:6">
      <c r="A53" t="s">
        <v>50</v>
      </c>
      <c r="B53" t="s">
        <v>254</v>
      </c>
      <c r="C53" t="s">
        <v>317</v>
      </c>
      <c r="E53" t="s">
        <v>509</v>
      </c>
      <c r="F53" t="s">
        <v>376</v>
      </c>
    </row>
    <row r="54" spans="1:6">
      <c r="A54" t="s">
        <v>51</v>
      </c>
      <c r="B54" t="s">
        <v>51</v>
      </c>
      <c r="C54" t="s">
        <v>271</v>
      </c>
      <c r="E54" t="s">
        <v>325</v>
      </c>
      <c r="F54" t="s">
        <v>377</v>
      </c>
    </row>
    <row r="55" spans="1:6">
      <c r="A55" t="s">
        <v>52</v>
      </c>
      <c r="B55" t="s">
        <v>254</v>
      </c>
      <c r="C55" t="s">
        <v>317</v>
      </c>
      <c r="E55" t="s">
        <v>509</v>
      </c>
      <c r="F55" t="s">
        <v>379</v>
      </c>
    </row>
    <row r="56" spans="1:6">
      <c r="A56" t="s">
        <v>53</v>
      </c>
      <c r="B56" t="s">
        <v>875</v>
      </c>
      <c r="C56" t="s">
        <v>317</v>
      </c>
      <c r="E56" t="s">
        <v>509</v>
      </c>
      <c r="F56" t="s">
        <v>380</v>
      </c>
    </row>
    <row r="57" spans="1:6">
      <c r="A57" t="s">
        <v>54</v>
      </c>
      <c r="B57" t="s">
        <v>254</v>
      </c>
      <c r="C57" t="s">
        <v>317</v>
      </c>
      <c r="E57" t="s">
        <v>509</v>
      </c>
      <c r="F57" t="s">
        <v>381</v>
      </c>
    </row>
    <row r="58" spans="1:6">
      <c r="A58" t="s">
        <v>55</v>
      </c>
      <c r="B58" t="s">
        <v>254</v>
      </c>
      <c r="C58" t="s">
        <v>317</v>
      </c>
      <c r="E58" t="s">
        <v>509</v>
      </c>
      <c r="F58" t="s">
        <v>382</v>
      </c>
    </row>
    <row r="59" spans="1:6">
      <c r="A59" t="s">
        <v>56</v>
      </c>
      <c r="B59" t="s">
        <v>254</v>
      </c>
      <c r="C59" t="s">
        <v>317</v>
      </c>
      <c r="E59" t="s">
        <v>509</v>
      </c>
      <c r="F59" t="s">
        <v>383</v>
      </c>
    </row>
    <row r="60" spans="1:6">
      <c r="A60" t="s">
        <v>57</v>
      </c>
      <c r="B60" t="s">
        <v>254</v>
      </c>
      <c r="C60" t="s">
        <v>317</v>
      </c>
      <c r="E60" t="s">
        <v>509</v>
      </c>
      <c r="F60" t="s">
        <v>384</v>
      </c>
    </row>
    <row r="61" spans="1:6">
      <c r="A61" t="s">
        <v>58</v>
      </c>
      <c r="B61" t="s">
        <v>254</v>
      </c>
      <c r="C61" t="s">
        <v>317</v>
      </c>
      <c r="E61" t="s">
        <v>509</v>
      </c>
      <c r="F61" t="s">
        <v>385</v>
      </c>
    </row>
    <row r="62" spans="1:6">
      <c r="A62" t="s">
        <v>59</v>
      </c>
      <c r="B62" t="s">
        <v>59</v>
      </c>
      <c r="C62" t="s">
        <v>24</v>
      </c>
      <c r="E62" t="s">
        <v>325</v>
      </c>
      <c r="F62" t="s">
        <v>386</v>
      </c>
    </row>
    <row r="63" spans="1:6">
      <c r="A63" t="s">
        <v>60</v>
      </c>
      <c r="B63" t="s">
        <v>254</v>
      </c>
      <c r="C63" t="s">
        <v>273</v>
      </c>
      <c r="E63" t="s">
        <v>325</v>
      </c>
      <c r="F63" t="s">
        <v>387</v>
      </c>
    </row>
    <row r="64" spans="1:6">
      <c r="A64" t="s">
        <v>61</v>
      </c>
      <c r="B64" t="s">
        <v>61</v>
      </c>
      <c r="C64" t="s">
        <v>24</v>
      </c>
      <c r="E64" t="s">
        <v>325</v>
      </c>
      <c r="F64" t="s">
        <v>388</v>
      </c>
    </row>
    <row r="65" spans="1:6">
      <c r="A65" t="s">
        <v>62</v>
      </c>
      <c r="B65" t="s">
        <v>62</v>
      </c>
      <c r="C65" t="s">
        <v>24</v>
      </c>
      <c r="E65" t="s">
        <v>325</v>
      </c>
      <c r="F65" t="s">
        <v>865</v>
      </c>
    </row>
    <row r="66" spans="1:6">
      <c r="A66" t="s">
        <v>63</v>
      </c>
      <c r="B66" t="s">
        <v>190</v>
      </c>
      <c r="C66" t="s">
        <v>273</v>
      </c>
      <c r="E66" t="s">
        <v>325</v>
      </c>
      <c r="F66" t="s">
        <v>389</v>
      </c>
    </row>
    <row r="67" spans="1:6">
      <c r="A67" t="s">
        <v>64</v>
      </c>
      <c r="B67" t="s">
        <v>254</v>
      </c>
      <c r="C67" t="s">
        <v>391</v>
      </c>
      <c r="E67" t="s">
        <v>509</v>
      </c>
      <c r="F67" t="s">
        <v>390</v>
      </c>
    </row>
    <row r="68" spans="1:6">
      <c r="A68" t="s">
        <v>65</v>
      </c>
      <c r="B68" t="s">
        <v>868</v>
      </c>
      <c r="C68" t="s">
        <v>391</v>
      </c>
      <c r="E68" t="s">
        <v>325</v>
      </c>
      <c r="F68" t="s">
        <v>392</v>
      </c>
    </row>
    <row r="69" spans="1:6">
      <c r="A69" t="s">
        <v>66</v>
      </c>
      <c r="B69" t="s">
        <v>356</v>
      </c>
      <c r="C69" t="s">
        <v>317</v>
      </c>
      <c r="E69" t="s">
        <v>509</v>
      </c>
      <c r="F69" t="s">
        <v>393</v>
      </c>
    </row>
    <row r="70" spans="1:6">
      <c r="A70" t="s">
        <v>67</v>
      </c>
      <c r="B70" t="s">
        <v>356</v>
      </c>
      <c r="C70" t="s">
        <v>317</v>
      </c>
      <c r="E70" t="s">
        <v>509</v>
      </c>
      <c r="F70" t="s">
        <v>394</v>
      </c>
    </row>
    <row r="71" spans="1:6">
      <c r="A71" t="s">
        <v>68</v>
      </c>
      <c r="B71" t="s">
        <v>254</v>
      </c>
      <c r="C71" t="s">
        <v>317</v>
      </c>
      <c r="E71" t="s">
        <v>509</v>
      </c>
      <c r="F71" t="s">
        <v>395</v>
      </c>
    </row>
    <row r="72" spans="1:6">
      <c r="A72" t="s">
        <v>69</v>
      </c>
      <c r="B72" t="s">
        <v>356</v>
      </c>
      <c r="C72" t="s">
        <v>317</v>
      </c>
      <c r="E72" t="s">
        <v>509</v>
      </c>
      <c r="F72" t="s">
        <v>396</v>
      </c>
    </row>
    <row r="73" spans="1:6">
      <c r="A73" t="s">
        <v>70</v>
      </c>
      <c r="B73" t="s">
        <v>356</v>
      </c>
      <c r="C73" t="s">
        <v>317</v>
      </c>
      <c r="E73" t="s">
        <v>509</v>
      </c>
      <c r="F73" t="s">
        <v>397</v>
      </c>
    </row>
    <row r="74" spans="1:6">
      <c r="A74" t="s">
        <v>71</v>
      </c>
      <c r="B74" t="s">
        <v>357</v>
      </c>
      <c r="C74" t="s">
        <v>317</v>
      </c>
      <c r="E74" t="s">
        <v>509</v>
      </c>
      <c r="F74" t="s">
        <v>398</v>
      </c>
    </row>
    <row r="75" spans="1:6">
      <c r="A75" t="s">
        <v>72</v>
      </c>
      <c r="B75" t="s">
        <v>357</v>
      </c>
      <c r="C75" t="s">
        <v>317</v>
      </c>
      <c r="E75" t="s">
        <v>509</v>
      </c>
      <c r="F75" t="s">
        <v>399</v>
      </c>
    </row>
    <row r="76" spans="1:6">
      <c r="A76" t="s">
        <v>73</v>
      </c>
      <c r="B76" t="s">
        <v>254</v>
      </c>
      <c r="C76" t="s">
        <v>273</v>
      </c>
      <c r="E76" t="s">
        <v>325</v>
      </c>
      <c r="F76" t="s">
        <v>400</v>
      </c>
    </row>
    <row r="77" spans="1:6">
      <c r="A77" t="s">
        <v>74</v>
      </c>
      <c r="B77" t="s">
        <v>254</v>
      </c>
      <c r="C77" t="s">
        <v>273</v>
      </c>
      <c r="E77" t="s">
        <v>325</v>
      </c>
      <c r="F77" t="s">
        <v>401</v>
      </c>
    </row>
    <row r="78" spans="1:6">
      <c r="A78" t="s">
        <v>75</v>
      </c>
      <c r="B78" t="s">
        <v>75</v>
      </c>
      <c r="C78" t="s">
        <v>24</v>
      </c>
      <c r="E78" t="s">
        <v>325</v>
      </c>
      <c r="F78" t="s">
        <v>402</v>
      </c>
    </row>
    <row r="79" spans="1:6">
      <c r="A79" t="s">
        <v>76</v>
      </c>
      <c r="B79" t="s">
        <v>76</v>
      </c>
      <c r="C79" t="s">
        <v>24</v>
      </c>
      <c r="E79" t="s">
        <v>325</v>
      </c>
      <c r="F79" t="s">
        <v>403</v>
      </c>
    </row>
    <row r="80" spans="1:6">
      <c r="A80" t="s">
        <v>77</v>
      </c>
      <c r="B80" t="s">
        <v>254</v>
      </c>
      <c r="C80" t="s">
        <v>317</v>
      </c>
      <c r="E80" t="s">
        <v>509</v>
      </c>
      <c r="F80" t="s">
        <v>404</v>
      </c>
    </row>
    <row r="81" spans="1:6">
      <c r="A81" t="s">
        <v>78</v>
      </c>
      <c r="B81" t="s">
        <v>357</v>
      </c>
      <c r="C81" t="s">
        <v>317</v>
      </c>
      <c r="E81" t="s">
        <v>509</v>
      </c>
      <c r="F81" t="s">
        <v>405</v>
      </c>
    </row>
    <row r="82" spans="1:6">
      <c r="A82" t="s">
        <v>79</v>
      </c>
      <c r="B82" t="s">
        <v>79</v>
      </c>
      <c r="C82" t="s">
        <v>162</v>
      </c>
      <c r="E82" t="s">
        <v>325</v>
      </c>
      <c r="F82" t="s">
        <v>406</v>
      </c>
    </row>
    <row r="83" spans="1:6">
      <c r="A83" t="s">
        <v>80</v>
      </c>
      <c r="B83" t="s">
        <v>80</v>
      </c>
      <c r="C83" t="s">
        <v>24</v>
      </c>
      <c r="E83" t="s">
        <v>325</v>
      </c>
      <c r="F83" t="s">
        <v>407</v>
      </c>
    </row>
    <row r="84" spans="1:6">
      <c r="A84" t="s">
        <v>81</v>
      </c>
      <c r="B84" t="s">
        <v>254</v>
      </c>
      <c r="C84" t="s">
        <v>273</v>
      </c>
      <c r="E84" t="s">
        <v>325</v>
      </c>
      <c r="F84" t="s">
        <v>408</v>
      </c>
    </row>
    <row r="85" spans="1:6">
      <c r="A85" t="s">
        <v>82</v>
      </c>
      <c r="B85" t="s">
        <v>254</v>
      </c>
      <c r="C85" t="s">
        <v>273</v>
      </c>
      <c r="E85" t="s">
        <v>325</v>
      </c>
      <c r="F85" t="s">
        <v>409</v>
      </c>
    </row>
    <row r="86" spans="1:6">
      <c r="A86" t="s">
        <v>83</v>
      </c>
      <c r="B86" t="s">
        <v>254</v>
      </c>
      <c r="C86" t="s">
        <v>273</v>
      </c>
      <c r="E86" t="s">
        <v>325</v>
      </c>
      <c r="F86" t="s">
        <v>410</v>
      </c>
    </row>
    <row r="87" spans="1:6">
      <c r="A87" t="s">
        <v>84</v>
      </c>
      <c r="B87" t="s">
        <v>876</v>
      </c>
      <c r="C87" t="s">
        <v>317</v>
      </c>
      <c r="E87" t="s">
        <v>509</v>
      </c>
      <c r="F87" t="s">
        <v>877</v>
      </c>
    </row>
    <row r="88" spans="1:6">
      <c r="A88" t="s">
        <v>85</v>
      </c>
      <c r="B88" t="s">
        <v>254</v>
      </c>
      <c r="C88" t="s">
        <v>317</v>
      </c>
      <c r="E88" t="s">
        <v>509</v>
      </c>
      <c r="F88" s="8" t="s">
        <v>411</v>
      </c>
    </row>
    <row r="89" spans="1:6">
      <c r="A89" t="s">
        <v>86</v>
      </c>
      <c r="B89" t="s">
        <v>878</v>
      </c>
      <c r="C89" t="s">
        <v>317</v>
      </c>
      <c r="E89" t="s">
        <v>509</v>
      </c>
      <c r="F89" t="s">
        <v>880</v>
      </c>
    </row>
    <row r="90" spans="1:6">
      <c r="A90" t="s">
        <v>87</v>
      </c>
      <c r="B90" t="s">
        <v>254</v>
      </c>
      <c r="C90" t="s">
        <v>273</v>
      </c>
      <c r="E90" t="s">
        <v>509</v>
      </c>
      <c r="F90" t="s">
        <v>412</v>
      </c>
    </row>
    <row r="91" spans="1:6">
      <c r="A91" t="s">
        <v>88</v>
      </c>
      <c r="B91" t="s">
        <v>88</v>
      </c>
      <c r="C91" t="s">
        <v>24</v>
      </c>
      <c r="E91" t="s">
        <v>325</v>
      </c>
      <c r="F91" t="s">
        <v>413</v>
      </c>
    </row>
    <row r="92" spans="1:6">
      <c r="A92" t="s">
        <v>89</v>
      </c>
      <c r="B92" t="s">
        <v>89</v>
      </c>
      <c r="C92" t="s">
        <v>24</v>
      </c>
      <c r="E92" t="s">
        <v>325</v>
      </c>
      <c r="F92" t="s">
        <v>414</v>
      </c>
    </row>
    <row r="93" spans="1:6">
      <c r="A93" t="s">
        <v>90</v>
      </c>
      <c r="B93" t="s">
        <v>90</v>
      </c>
      <c r="C93" t="s">
        <v>157</v>
      </c>
      <c r="E93" t="s">
        <v>325</v>
      </c>
      <c r="F93" t="s">
        <v>415</v>
      </c>
    </row>
    <row r="94" spans="1:6">
      <c r="A94" t="s">
        <v>91</v>
      </c>
      <c r="B94" t="s">
        <v>254</v>
      </c>
      <c r="C94" t="s">
        <v>317</v>
      </c>
      <c r="E94" t="s">
        <v>509</v>
      </c>
      <c r="F94" s="8" t="s">
        <v>417</v>
      </c>
    </row>
    <row r="95" spans="1:6">
      <c r="A95" t="s">
        <v>92</v>
      </c>
      <c r="B95" t="s">
        <v>254</v>
      </c>
      <c r="C95" t="s">
        <v>317</v>
      </c>
      <c r="E95" t="s">
        <v>509</v>
      </c>
      <c r="F95" s="8" t="s">
        <v>416</v>
      </c>
    </row>
    <row r="96" spans="1:6">
      <c r="A96" t="s">
        <v>93</v>
      </c>
      <c r="B96" t="s">
        <v>93</v>
      </c>
      <c r="C96" t="s">
        <v>366</v>
      </c>
      <c r="E96" t="s">
        <v>325</v>
      </c>
      <c r="F96" t="s">
        <v>418</v>
      </c>
    </row>
    <row r="97" spans="1:6">
      <c r="A97" t="s">
        <v>94</v>
      </c>
      <c r="B97" t="s">
        <v>94</v>
      </c>
      <c r="C97" t="s">
        <v>366</v>
      </c>
      <c r="E97" t="s">
        <v>325</v>
      </c>
      <c r="F97" s="9" t="s">
        <v>419</v>
      </c>
    </row>
    <row r="98" spans="1:6">
      <c r="A98" t="s">
        <v>95</v>
      </c>
      <c r="B98" t="s">
        <v>190</v>
      </c>
      <c r="C98" t="s">
        <v>273</v>
      </c>
      <c r="E98" t="s">
        <v>325</v>
      </c>
      <c r="F98" t="s">
        <v>420</v>
      </c>
    </row>
    <row r="99" spans="1:6">
      <c r="A99" t="s">
        <v>96</v>
      </c>
      <c r="B99" t="s">
        <v>190</v>
      </c>
      <c r="C99" t="s">
        <v>317</v>
      </c>
      <c r="E99" t="s">
        <v>509</v>
      </c>
      <c r="F99" t="s">
        <v>421</v>
      </c>
    </row>
    <row r="100" spans="1:6">
      <c r="A100" t="s">
        <v>97</v>
      </c>
      <c r="B100" t="s">
        <v>190</v>
      </c>
      <c r="C100" t="s">
        <v>317</v>
      </c>
      <c r="E100" t="s">
        <v>509</v>
      </c>
      <c r="F100" t="s">
        <v>422</v>
      </c>
    </row>
    <row r="101" spans="1:6">
      <c r="A101" t="s">
        <v>98</v>
      </c>
      <c r="B101" t="s">
        <v>879</v>
      </c>
      <c r="C101" t="s">
        <v>317</v>
      </c>
      <c r="E101" t="s">
        <v>509</v>
      </c>
      <c r="F101" t="s">
        <v>423</v>
      </c>
    </row>
    <row r="102" spans="1:6">
      <c r="A102" t="s">
        <v>99</v>
      </c>
      <c r="B102" t="s">
        <v>881</v>
      </c>
      <c r="C102" t="s">
        <v>317</v>
      </c>
      <c r="E102" t="s">
        <v>509</v>
      </c>
      <c r="F102" t="s">
        <v>425</v>
      </c>
    </row>
    <row r="103" spans="1:6">
      <c r="A103" t="s">
        <v>100</v>
      </c>
      <c r="B103" t="s">
        <v>190</v>
      </c>
      <c r="C103" t="s">
        <v>317</v>
      </c>
      <c r="E103" t="s">
        <v>509</v>
      </c>
      <c r="F103" t="s">
        <v>424</v>
      </c>
    </row>
    <row r="104" spans="1:6">
      <c r="A104" t="s">
        <v>101</v>
      </c>
      <c r="B104" t="s">
        <v>254</v>
      </c>
      <c r="C104" t="s">
        <v>317</v>
      </c>
      <c r="E104" t="s">
        <v>509</v>
      </c>
      <c r="F104" t="s">
        <v>429</v>
      </c>
    </row>
    <row r="105" spans="1:6">
      <c r="A105" t="s">
        <v>102</v>
      </c>
      <c r="B105" t="s">
        <v>881</v>
      </c>
      <c r="C105" t="s">
        <v>317</v>
      </c>
      <c r="E105" t="s">
        <v>509</v>
      </c>
      <c r="F105" t="s">
        <v>426</v>
      </c>
    </row>
    <row r="106" spans="1:6">
      <c r="A106" t="s">
        <v>103</v>
      </c>
      <c r="B106" t="s">
        <v>356</v>
      </c>
      <c r="C106" t="s">
        <v>317</v>
      </c>
      <c r="E106" t="s">
        <v>509</v>
      </c>
      <c r="F106" s="8" t="s">
        <v>427</v>
      </c>
    </row>
    <row r="107" spans="1:6">
      <c r="A107" t="s">
        <v>104</v>
      </c>
      <c r="B107" t="s">
        <v>254</v>
      </c>
      <c r="C107" t="s">
        <v>317</v>
      </c>
      <c r="E107" t="s">
        <v>509</v>
      </c>
      <c r="F107" t="s">
        <v>428</v>
      </c>
    </row>
    <row r="108" spans="1:6">
      <c r="A108" t="s">
        <v>105</v>
      </c>
      <c r="B108" t="s">
        <v>356</v>
      </c>
      <c r="C108" t="s">
        <v>317</v>
      </c>
      <c r="E108" t="s">
        <v>509</v>
      </c>
      <c r="F108" t="s">
        <v>431</v>
      </c>
    </row>
    <row r="109" spans="1:6">
      <c r="A109" t="s">
        <v>106</v>
      </c>
      <c r="B109" t="s">
        <v>106</v>
      </c>
      <c r="C109" t="s">
        <v>24</v>
      </c>
      <c r="E109" t="s">
        <v>325</v>
      </c>
      <c r="F109" t="s">
        <v>430</v>
      </c>
    </row>
    <row r="110" spans="1:6">
      <c r="A110" t="s">
        <v>107</v>
      </c>
      <c r="B110" t="s">
        <v>254</v>
      </c>
      <c r="C110" t="s">
        <v>317</v>
      </c>
      <c r="E110" t="s">
        <v>509</v>
      </c>
      <c r="F110" t="s">
        <v>432</v>
      </c>
    </row>
    <row r="111" spans="1:6">
      <c r="A111" t="s">
        <v>108</v>
      </c>
      <c r="B111" t="s">
        <v>356</v>
      </c>
      <c r="C111" t="s">
        <v>317</v>
      </c>
      <c r="E111" t="s">
        <v>509</v>
      </c>
      <c r="F111" t="s">
        <v>433</v>
      </c>
    </row>
    <row r="112" spans="1:6">
      <c r="A112" t="s">
        <v>109</v>
      </c>
      <c r="B112" t="s">
        <v>863</v>
      </c>
      <c r="C112" t="s">
        <v>273</v>
      </c>
      <c r="E112" t="s">
        <v>325</v>
      </c>
      <c r="F112" t="s">
        <v>434</v>
      </c>
    </row>
    <row r="113" spans="1:6">
      <c r="A113" t="s">
        <v>110</v>
      </c>
      <c r="B113" t="s">
        <v>254</v>
      </c>
      <c r="C113" t="s">
        <v>317</v>
      </c>
      <c r="E113" t="s">
        <v>509</v>
      </c>
      <c r="F113" t="s">
        <v>435</v>
      </c>
    </row>
    <row r="114" spans="1:6">
      <c r="A114" t="s">
        <v>111</v>
      </c>
      <c r="B114" t="s">
        <v>190</v>
      </c>
      <c r="C114" t="s">
        <v>273</v>
      </c>
      <c r="E114" t="s">
        <v>325</v>
      </c>
      <c r="F114" t="s">
        <v>436</v>
      </c>
    </row>
    <row r="115" spans="1:6">
      <c r="A115" t="s">
        <v>112</v>
      </c>
      <c r="B115" t="s">
        <v>112</v>
      </c>
      <c r="C115" t="s">
        <v>320</v>
      </c>
      <c r="E115" t="s">
        <v>325</v>
      </c>
      <c r="F115" t="s">
        <v>437</v>
      </c>
    </row>
    <row r="116" spans="1:6">
      <c r="A116" t="s">
        <v>113</v>
      </c>
      <c r="B116" t="s">
        <v>113</v>
      </c>
      <c r="C116" t="s">
        <v>24</v>
      </c>
      <c r="E116" t="s">
        <v>325</v>
      </c>
      <c r="F116" t="s">
        <v>438</v>
      </c>
    </row>
    <row r="117" spans="1:6">
      <c r="A117" t="s">
        <v>114</v>
      </c>
      <c r="B117" t="s">
        <v>253</v>
      </c>
      <c r="C117" t="s">
        <v>314</v>
      </c>
      <c r="E117" t="s">
        <v>325</v>
      </c>
      <c r="F117" t="s">
        <v>439</v>
      </c>
    </row>
    <row r="118" spans="1:6">
      <c r="A118" t="s">
        <v>115</v>
      </c>
      <c r="B118" t="s">
        <v>190</v>
      </c>
      <c r="C118" t="s">
        <v>369</v>
      </c>
      <c r="E118" t="s">
        <v>441</v>
      </c>
      <c r="F118" t="s">
        <v>440</v>
      </c>
    </row>
    <row r="119" spans="1:6">
      <c r="A119" t="s">
        <v>116</v>
      </c>
      <c r="B119" t="s">
        <v>190</v>
      </c>
      <c r="C119" t="s">
        <v>369</v>
      </c>
      <c r="E119" t="s">
        <v>325</v>
      </c>
      <c r="F119" t="s">
        <v>442</v>
      </c>
    </row>
    <row r="120" spans="1:6">
      <c r="A120" t="s">
        <v>117</v>
      </c>
      <c r="B120" t="s">
        <v>254</v>
      </c>
      <c r="C120" t="s">
        <v>369</v>
      </c>
      <c r="E120" t="s">
        <v>325</v>
      </c>
      <c r="F120" t="s">
        <v>443</v>
      </c>
    </row>
    <row r="121" spans="1:6">
      <c r="A121" t="s">
        <v>118</v>
      </c>
      <c r="B121" t="s">
        <v>357</v>
      </c>
      <c r="C121" t="s">
        <v>369</v>
      </c>
      <c r="E121" t="s">
        <v>325</v>
      </c>
      <c r="F121" t="s">
        <v>444</v>
      </c>
    </row>
    <row r="122" spans="1:6">
      <c r="A122" t="s">
        <v>119</v>
      </c>
      <c r="B122" t="s">
        <v>190</v>
      </c>
      <c r="C122" t="s">
        <v>369</v>
      </c>
      <c r="E122" t="s">
        <v>325</v>
      </c>
      <c r="F122" t="s">
        <v>445</v>
      </c>
    </row>
    <row r="123" spans="1:6">
      <c r="A123" t="s">
        <v>120</v>
      </c>
      <c r="B123" t="s">
        <v>190</v>
      </c>
      <c r="C123" t="s">
        <v>273</v>
      </c>
      <c r="E123" t="s">
        <v>325</v>
      </c>
      <c r="F123" t="s">
        <v>446</v>
      </c>
    </row>
    <row r="124" spans="1:6">
      <c r="A124" t="s">
        <v>121</v>
      </c>
      <c r="B124" t="s">
        <v>121</v>
      </c>
      <c r="C124" t="s">
        <v>369</v>
      </c>
      <c r="E124" t="s">
        <v>325</v>
      </c>
      <c r="F124" t="s">
        <v>447</v>
      </c>
    </row>
    <row r="125" spans="1:6">
      <c r="A125" t="s">
        <v>122</v>
      </c>
      <c r="B125" t="s">
        <v>254</v>
      </c>
      <c r="C125" t="s">
        <v>317</v>
      </c>
      <c r="E125" t="s">
        <v>509</v>
      </c>
      <c r="F125" t="s">
        <v>448</v>
      </c>
    </row>
    <row r="126" spans="1:6">
      <c r="A126" t="s">
        <v>123</v>
      </c>
      <c r="B126" t="s">
        <v>254</v>
      </c>
      <c r="C126" t="s">
        <v>317</v>
      </c>
      <c r="E126" t="s">
        <v>509</v>
      </c>
      <c r="F126" t="s">
        <v>449</v>
      </c>
    </row>
    <row r="127" spans="1:6">
      <c r="A127" t="s">
        <v>124</v>
      </c>
      <c r="B127" t="s">
        <v>254</v>
      </c>
      <c r="C127" t="s">
        <v>317</v>
      </c>
      <c r="E127" t="s">
        <v>509</v>
      </c>
      <c r="F127" t="s">
        <v>450</v>
      </c>
    </row>
    <row r="128" spans="1:6">
      <c r="A128" t="s">
        <v>125</v>
      </c>
      <c r="B128" t="s">
        <v>871</v>
      </c>
      <c r="C128" t="s">
        <v>369</v>
      </c>
      <c r="E128" t="s">
        <v>325</v>
      </c>
      <c r="F128" t="s">
        <v>451</v>
      </c>
    </row>
    <row r="129" spans="1:6">
      <c r="A129" t="s">
        <v>126</v>
      </c>
      <c r="B129" t="s">
        <v>126</v>
      </c>
      <c r="C129" t="s">
        <v>273</v>
      </c>
      <c r="E129" t="s">
        <v>325</v>
      </c>
      <c r="F129" t="s">
        <v>452</v>
      </c>
    </row>
    <row r="130" spans="1:6">
      <c r="A130" t="s">
        <v>127</v>
      </c>
      <c r="B130" t="s">
        <v>357</v>
      </c>
      <c r="C130" t="s">
        <v>320</v>
      </c>
      <c r="E130" t="s">
        <v>509</v>
      </c>
      <c r="F130" t="s">
        <v>453</v>
      </c>
    </row>
    <row r="131" spans="1:6">
      <c r="A131" t="s">
        <v>128</v>
      </c>
      <c r="B131" t="s">
        <v>357</v>
      </c>
      <c r="C131" t="s">
        <v>320</v>
      </c>
      <c r="E131" t="s">
        <v>509</v>
      </c>
      <c r="F131" s="8" t="s">
        <v>455</v>
      </c>
    </row>
    <row r="132" spans="1:6">
      <c r="A132" t="s">
        <v>129</v>
      </c>
      <c r="B132" t="s">
        <v>254</v>
      </c>
      <c r="C132" t="s">
        <v>320</v>
      </c>
      <c r="E132" t="s">
        <v>509</v>
      </c>
      <c r="F132" t="s">
        <v>454</v>
      </c>
    </row>
    <row r="133" spans="1:6">
      <c r="A133" t="s">
        <v>130</v>
      </c>
      <c r="B133" t="s">
        <v>254</v>
      </c>
      <c r="C133" t="s">
        <v>369</v>
      </c>
      <c r="E133" t="s">
        <v>325</v>
      </c>
      <c r="F133" t="s">
        <v>456</v>
      </c>
    </row>
    <row r="134" spans="1:6">
      <c r="A134" t="s">
        <v>131</v>
      </c>
      <c r="B134" t="s">
        <v>254</v>
      </c>
      <c r="C134" t="s">
        <v>369</v>
      </c>
      <c r="E134" t="s">
        <v>509</v>
      </c>
      <c r="F134" t="s">
        <v>457</v>
      </c>
    </row>
    <row r="135" spans="1:6">
      <c r="A135" t="s">
        <v>132</v>
      </c>
      <c r="B135" t="s">
        <v>254</v>
      </c>
      <c r="C135" t="s">
        <v>317</v>
      </c>
      <c r="E135" t="s">
        <v>509</v>
      </c>
      <c r="F135" t="s">
        <v>458</v>
      </c>
    </row>
    <row r="136" spans="1:6">
      <c r="A136" t="s">
        <v>133</v>
      </c>
      <c r="B136" t="s">
        <v>254</v>
      </c>
      <c r="C136" t="s">
        <v>317</v>
      </c>
      <c r="E136" t="s">
        <v>509</v>
      </c>
      <c r="F136" t="s">
        <v>459</v>
      </c>
    </row>
    <row r="137" spans="1:6">
      <c r="A137" t="s">
        <v>134</v>
      </c>
      <c r="B137" t="s">
        <v>134</v>
      </c>
      <c r="C137" t="s">
        <v>273</v>
      </c>
      <c r="E137" t="s">
        <v>325</v>
      </c>
      <c r="F137" t="s">
        <v>460</v>
      </c>
    </row>
    <row r="138" spans="1:6">
      <c r="A138" t="s">
        <v>135</v>
      </c>
      <c r="B138" t="s">
        <v>190</v>
      </c>
      <c r="C138" t="s">
        <v>273</v>
      </c>
      <c r="E138" t="s">
        <v>325</v>
      </c>
      <c r="F138" t="s">
        <v>461</v>
      </c>
    </row>
    <row r="139" spans="1:6">
      <c r="A139" t="s">
        <v>136</v>
      </c>
      <c r="B139" t="s">
        <v>357</v>
      </c>
      <c r="C139" t="s">
        <v>273</v>
      </c>
      <c r="E139" t="s">
        <v>325</v>
      </c>
      <c r="F139" t="s">
        <v>462</v>
      </c>
    </row>
    <row r="140" spans="1:6">
      <c r="A140" t="s">
        <v>137</v>
      </c>
      <c r="B140" t="s">
        <v>254</v>
      </c>
      <c r="C140" t="s">
        <v>273</v>
      </c>
      <c r="E140" t="s">
        <v>509</v>
      </c>
      <c r="F140" t="s">
        <v>463</v>
      </c>
    </row>
    <row r="141" spans="1:6">
      <c r="A141" t="s">
        <v>138</v>
      </c>
      <c r="B141" t="s">
        <v>863</v>
      </c>
      <c r="C141" t="s">
        <v>317</v>
      </c>
      <c r="E141" t="s">
        <v>509</v>
      </c>
      <c r="F141" t="s">
        <v>882</v>
      </c>
    </row>
    <row r="142" spans="1:6">
      <c r="A142" t="s">
        <v>139</v>
      </c>
      <c r="B142" t="s">
        <v>357</v>
      </c>
      <c r="C142" t="s">
        <v>273</v>
      </c>
      <c r="E142" t="s">
        <v>325</v>
      </c>
      <c r="F142" t="s">
        <v>464</v>
      </c>
    </row>
    <row r="143" spans="1:6">
      <c r="A143" t="s">
        <v>140</v>
      </c>
      <c r="B143" t="s">
        <v>254</v>
      </c>
      <c r="C143" t="s">
        <v>317</v>
      </c>
      <c r="E143" t="s">
        <v>509</v>
      </c>
      <c r="F143" t="s">
        <v>465</v>
      </c>
    </row>
    <row r="144" spans="1:6">
      <c r="A144" t="s">
        <v>141</v>
      </c>
      <c r="B144" t="s">
        <v>254</v>
      </c>
      <c r="C144" t="s">
        <v>317</v>
      </c>
      <c r="E144" t="s">
        <v>509</v>
      </c>
      <c r="F144" t="s">
        <v>466</v>
      </c>
    </row>
    <row r="145" spans="1:6">
      <c r="A145" t="s">
        <v>142</v>
      </c>
      <c r="B145" t="s">
        <v>142</v>
      </c>
      <c r="C145" t="s">
        <v>314</v>
      </c>
      <c r="E145" t="s">
        <v>325</v>
      </c>
      <c r="F145" t="s">
        <v>467</v>
      </c>
    </row>
    <row r="146" spans="1:6">
      <c r="A146" t="s">
        <v>143</v>
      </c>
      <c r="B146" t="s">
        <v>143</v>
      </c>
      <c r="C146" t="s">
        <v>24</v>
      </c>
      <c r="E146" t="s">
        <v>325</v>
      </c>
      <c r="F146" t="s">
        <v>469</v>
      </c>
    </row>
    <row r="147" spans="1:6">
      <c r="A147" t="s">
        <v>144</v>
      </c>
      <c r="B147" t="s">
        <v>144</v>
      </c>
      <c r="C147" t="s">
        <v>273</v>
      </c>
      <c r="E147" t="s">
        <v>325</v>
      </c>
      <c r="F147" t="s">
        <v>468</v>
      </c>
    </row>
    <row r="148" spans="1:6">
      <c r="A148" t="s">
        <v>145</v>
      </c>
      <c r="B148" t="s">
        <v>145</v>
      </c>
      <c r="C148" t="s">
        <v>24</v>
      </c>
      <c r="E148" t="s">
        <v>325</v>
      </c>
      <c r="F148" t="s">
        <v>470</v>
      </c>
    </row>
    <row r="149" spans="1:6">
      <c r="A149" t="s">
        <v>146</v>
      </c>
      <c r="B149" t="s">
        <v>146</v>
      </c>
      <c r="C149" t="s">
        <v>273</v>
      </c>
      <c r="E149" t="s">
        <v>325</v>
      </c>
      <c r="F149" t="s">
        <v>471</v>
      </c>
    </row>
    <row r="150" spans="1:6">
      <c r="A150" t="s">
        <v>147</v>
      </c>
      <c r="B150" t="s">
        <v>147</v>
      </c>
      <c r="C150" t="s">
        <v>24</v>
      </c>
      <c r="E150" t="s">
        <v>325</v>
      </c>
      <c r="F150" t="s">
        <v>472</v>
      </c>
    </row>
    <row r="151" spans="1:6">
      <c r="A151" t="s">
        <v>148</v>
      </c>
      <c r="B151" t="s">
        <v>254</v>
      </c>
      <c r="C151" t="s">
        <v>317</v>
      </c>
      <c r="E151" t="s">
        <v>509</v>
      </c>
      <c r="F151" t="s">
        <v>473</v>
      </c>
    </row>
    <row r="152" spans="1:6">
      <c r="A152" t="s">
        <v>149</v>
      </c>
      <c r="B152" t="s">
        <v>254</v>
      </c>
      <c r="C152" t="s">
        <v>317</v>
      </c>
      <c r="E152" t="s">
        <v>509</v>
      </c>
      <c r="F152" t="s">
        <v>474</v>
      </c>
    </row>
    <row r="153" spans="1:6">
      <c r="A153" t="s">
        <v>150</v>
      </c>
      <c r="B153" t="s">
        <v>872</v>
      </c>
      <c r="C153" t="s">
        <v>369</v>
      </c>
      <c r="E153" t="s">
        <v>325</v>
      </c>
      <c r="F153" t="s">
        <v>475</v>
      </c>
    </row>
    <row r="154" spans="1:6">
      <c r="A154" t="s">
        <v>151</v>
      </c>
      <c r="B154" t="s">
        <v>151</v>
      </c>
      <c r="C154" t="s">
        <v>314</v>
      </c>
      <c r="E154" t="s">
        <v>325</v>
      </c>
      <c r="F154" t="s">
        <v>476</v>
      </c>
    </row>
    <row r="155" spans="1:6">
      <c r="A155" t="s">
        <v>152</v>
      </c>
      <c r="B155" t="s">
        <v>254</v>
      </c>
      <c r="C155" t="s">
        <v>317</v>
      </c>
      <c r="E155" t="s">
        <v>509</v>
      </c>
      <c r="F155" t="s">
        <v>477</v>
      </c>
    </row>
    <row r="156" spans="1:6">
      <c r="A156" t="s">
        <v>153</v>
      </c>
      <c r="B156" t="s">
        <v>254</v>
      </c>
      <c r="C156" t="s">
        <v>317</v>
      </c>
      <c r="E156" t="s">
        <v>509</v>
      </c>
      <c r="F156" t="s">
        <v>478</v>
      </c>
    </row>
    <row r="157" spans="1:6">
      <c r="A157" t="s">
        <v>154</v>
      </c>
      <c r="B157" t="s">
        <v>254</v>
      </c>
      <c r="C157" t="s">
        <v>391</v>
      </c>
      <c r="E157" t="s">
        <v>509</v>
      </c>
      <c r="F157" t="s">
        <v>479</v>
      </c>
    </row>
    <row r="158" spans="1:6">
      <c r="A158" t="s">
        <v>155</v>
      </c>
      <c r="B158" t="s">
        <v>868</v>
      </c>
      <c r="C158" t="s">
        <v>391</v>
      </c>
      <c r="E158" t="s">
        <v>325</v>
      </c>
      <c r="F158" t="s">
        <v>480</v>
      </c>
    </row>
    <row r="159" spans="1:6">
      <c r="A159" t="s">
        <v>156</v>
      </c>
      <c r="B159" t="s">
        <v>156</v>
      </c>
      <c r="C159" t="s">
        <v>271</v>
      </c>
      <c r="E159" t="s">
        <v>325</v>
      </c>
      <c r="F159" t="s">
        <v>481</v>
      </c>
    </row>
    <row r="160" spans="1:6">
      <c r="A160" t="s">
        <v>157</v>
      </c>
      <c r="B160" t="s">
        <v>157</v>
      </c>
      <c r="C160" t="s">
        <v>157</v>
      </c>
      <c r="E160" t="s">
        <v>325</v>
      </c>
      <c r="F160" t="s">
        <v>482</v>
      </c>
    </row>
    <row r="161" spans="1:6">
      <c r="A161" t="s">
        <v>158</v>
      </c>
      <c r="B161" t="s">
        <v>158</v>
      </c>
      <c r="C161" t="s">
        <v>157</v>
      </c>
      <c r="E161" t="s">
        <v>325</v>
      </c>
      <c r="F161" t="s">
        <v>483</v>
      </c>
    </row>
    <row r="162" spans="1:6">
      <c r="A162" t="s">
        <v>159</v>
      </c>
      <c r="B162" t="s">
        <v>886</v>
      </c>
      <c r="C162" t="s">
        <v>157</v>
      </c>
      <c r="E162" t="s">
        <v>509</v>
      </c>
      <c r="F162" t="s">
        <v>484</v>
      </c>
    </row>
    <row r="163" spans="1:6">
      <c r="A163" t="s">
        <v>160</v>
      </c>
      <c r="B163" t="s">
        <v>160</v>
      </c>
      <c r="C163" t="s">
        <v>24</v>
      </c>
      <c r="E163" t="s">
        <v>325</v>
      </c>
      <c r="F163" t="s">
        <v>485</v>
      </c>
    </row>
    <row r="164" spans="1:6">
      <c r="A164" t="s">
        <v>161</v>
      </c>
      <c r="B164" t="s">
        <v>257</v>
      </c>
    </row>
    <row r="165" spans="1:6">
      <c r="A165" t="s">
        <v>162</v>
      </c>
      <c r="B165" t="s">
        <v>162</v>
      </c>
      <c r="C165" t="s">
        <v>24</v>
      </c>
      <c r="E165" t="s">
        <v>325</v>
      </c>
      <c r="F165" t="s">
        <v>867</v>
      </c>
    </row>
    <row r="166" spans="1:6">
      <c r="A166" t="s">
        <v>163</v>
      </c>
      <c r="B166" t="s">
        <v>163</v>
      </c>
      <c r="C166" t="s">
        <v>162</v>
      </c>
      <c r="E166" t="s">
        <v>325</v>
      </c>
      <c r="F166" t="s">
        <v>486</v>
      </c>
    </row>
    <row r="167" spans="1:6">
      <c r="A167" t="s">
        <v>164</v>
      </c>
      <c r="B167" t="s">
        <v>164</v>
      </c>
      <c r="C167" t="s">
        <v>162</v>
      </c>
      <c r="E167" t="s">
        <v>325</v>
      </c>
      <c r="F167" t="s">
        <v>487</v>
      </c>
    </row>
    <row r="168" spans="1:6">
      <c r="A168" t="s">
        <v>165</v>
      </c>
      <c r="B168" t="s">
        <v>165</v>
      </c>
      <c r="C168" t="s">
        <v>162</v>
      </c>
      <c r="E168" t="s">
        <v>325</v>
      </c>
      <c r="F168" t="s">
        <v>488</v>
      </c>
    </row>
    <row r="169" spans="1:6">
      <c r="A169" t="s">
        <v>166</v>
      </c>
      <c r="B169" t="s">
        <v>166</v>
      </c>
      <c r="C169" t="s">
        <v>162</v>
      </c>
      <c r="E169" t="s">
        <v>325</v>
      </c>
      <c r="F169" s="8" t="s">
        <v>489</v>
      </c>
    </row>
    <row r="170" spans="1:6">
      <c r="A170" t="s">
        <v>167</v>
      </c>
      <c r="B170" t="s">
        <v>863</v>
      </c>
      <c r="C170" t="s">
        <v>317</v>
      </c>
      <c r="E170" t="s">
        <v>509</v>
      </c>
      <c r="F170" t="s">
        <v>883</v>
      </c>
    </row>
    <row r="171" spans="1:6">
      <c r="A171" t="s">
        <v>168</v>
      </c>
      <c r="B171" t="s">
        <v>884</v>
      </c>
      <c r="C171" t="s">
        <v>317</v>
      </c>
      <c r="E171" t="s">
        <v>509</v>
      </c>
      <c r="F171" t="s">
        <v>490</v>
      </c>
    </row>
    <row r="172" spans="1:6">
      <c r="A172" t="s">
        <v>169</v>
      </c>
      <c r="B172" t="s">
        <v>254</v>
      </c>
      <c r="C172" t="s">
        <v>317</v>
      </c>
      <c r="E172" t="s">
        <v>509</v>
      </c>
      <c r="F172" t="s">
        <v>491</v>
      </c>
    </row>
    <row r="173" spans="1:6">
      <c r="A173" t="s">
        <v>170</v>
      </c>
      <c r="B173" t="s">
        <v>254</v>
      </c>
      <c r="C173" t="s">
        <v>317</v>
      </c>
      <c r="E173" t="s">
        <v>509</v>
      </c>
      <c r="F173" t="s">
        <v>492</v>
      </c>
    </row>
    <row r="174" spans="1:6">
      <c r="A174" t="s">
        <v>171</v>
      </c>
      <c r="B174" t="s">
        <v>254</v>
      </c>
      <c r="C174" t="s">
        <v>317</v>
      </c>
      <c r="E174" t="s">
        <v>509</v>
      </c>
      <c r="F174" t="s">
        <v>493</v>
      </c>
    </row>
    <row r="175" spans="1:6">
      <c r="A175" t="s">
        <v>172</v>
      </c>
      <c r="B175" t="s">
        <v>864</v>
      </c>
      <c r="C175" t="s">
        <v>273</v>
      </c>
      <c r="E175" t="s">
        <v>325</v>
      </c>
      <c r="F175" t="s">
        <v>494</v>
      </c>
    </row>
    <row r="176" spans="1:6">
      <c r="A176" t="s">
        <v>173</v>
      </c>
      <c r="B176" t="s">
        <v>254</v>
      </c>
      <c r="C176" t="s">
        <v>317</v>
      </c>
      <c r="E176" t="s">
        <v>509</v>
      </c>
      <c r="F176" t="s">
        <v>495</v>
      </c>
    </row>
    <row r="177" spans="1:6">
      <c r="A177" t="s">
        <v>174</v>
      </c>
      <c r="B177" t="s">
        <v>254</v>
      </c>
      <c r="C177" t="s">
        <v>317</v>
      </c>
      <c r="E177" t="s">
        <v>509</v>
      </c>
      <c r="F177" t="s">
        <v>496</v>
      </c>
    </row>
    <row r="178" spans="1:6">
      <c r="A178" t="s">
        <v>175</v>
      </c>
      <c r="B178" t="s">
        <v>254</v>
      </c>
      <c r="C178" t="s">
        <v>273</v>
      </c>
      <c r="E178" t="s">
        <v>509</v>
      </c>
      <c r="F178" t="s">
        <v>497</v>
      </c>
    </row>
    <row r="179" spans="1:6">
      <c r="A179" t="s">
        <v>176</v>
      </c>
      <c r="B179" t="s">
        <v>176</v>
      </c>
      <c r="C179" t="s">
        <v>314</v>
      </c>
      <c r="E179" t="s">
        <v>325</v>
      </c>
      <c r="F179" t="s">
        <v>866</v>
      </c>
    </row>
    <row r="180" spans="1:6">
      <c r="A180" t="s">
        <v>177</v>
      </c>
      <c r="B180" t="s">
        <v>254</v>
      </c>
      <c r="C180" t="s">
        <v>273</v>
      </c>
      <c r="E180" t="s">
        <v>509</v>
      </c>
      <c r="F180" t="s">
        <v>498</v>
      </c>
    </row>
    <row r="181" spans="1:6">
      <c r="A181" t="s">
        <v>178</v>
      </c>
      <c r="B181" t="s">
        <v>178</v>
      </c>
      <c r="C181" t="s">
        <v>314</v>
      </c>
      <c r="E181" t="s">
        <v>325</v>
      </c>
      <c r="F181" t="s">
        <v>499</v>
      </c>
    </row>
    <row r="182" spans="1:6">
      <c r="A182" t="s">
        <v>179</v>
      </c>
      <c r="B182" t="s">
        <v>179</v>
      </c>
      <c r="C182" t="s">
        <v>317</v>
      </c>
      <c r="E182" t="s">
        <v>325</v>
      </c>
      <c r="F182" t="s">
        <v>885</v>
      </c>
    </row>
    <row r="183" spans="1:6">
      <c r="A183" t="s">
        <v>180</v>
      </c>
      <c r="B183" t="s">
        <v>180</v>
      </c>
      <c r="C183" t="s">
        <v>274</v>
      </c>
      <c r="E183" t="s">
        <v>325</v>
      </c>
      <c r="F183" t="s">
        <v>500</v>
      </c>
    </row>
    <row r="184" spans="1:6">
      <c r="A184" t="s">
        <v>181</v>
      </c>
      <c r="B184" t="s">
        <v>190</v>
      </c>
      <c r="C184" t="s">
        <v>252</v>
      </c>
      <c r="E184" t="s">
        <v>325</v>
      </c>
      <c r="F184" t="s">
        <v>501</v>
      </c>
    </row>
    <row r="185" spans="1:6">
      <c r="A185" t="s">
        <v>182</v>
      </c>
      <c r="B185" t="s">
        <v>182</v>
      </c>
      <c r="C185" t="s">
        <v>24</v>
      </c>
      <c r="E185" t="s">
        <v>325</v>
      </c>
      <c r="F185" t="s">
        <v>502</v>
      </c>
    </row>
    <row r="186" spans="1:6">
      <c r="A186" t="s">
        <v>183</v>
      </c>
      <c r="B186" t="s">
        <v>190</v>
      </c>
      <c r="C186" t="s">
        <v>369</v>
      </c>
      <c r="E186" t="s">
        <v>441</v>
      </c>
      <c r="F186" t="s">
        <v>503</v>
      </c>
    </row>
    <row r="187" spans="1:6">
      <c r="A187" t="s">
        <v>184</v>
      </c>
      <c r="B187" t="s">
        <v>254</v>
      </c>
      <c r="C187" t="s">
        <v>369</v>
      </c>
      <c r="E187" t="s">
        <v>325</v>
      </c>
      <c r="F187" t="s">
        <v>504</v>
      </c>
    </row>
    <row r="188" spans="1:6">
      <c r="A188" t="s">
        <v>185</v>
      </c>
      <c r="B188" t="s">
        <v>190</v>
      </c>
      <c r="C188" t="s">
        <v>252</v>
      </c>
      <c r="E188" t="s">
        <v>509</v>
      </c>
      <c r="F188" t="s">
        <v>505</v>
      </c>
    </row>
    <row r="189" spans="1:6">
      <c r="A189" t="s">
        <v>186</v>
      </c>
      <c r="B189" t="s">
        <v>186</v>
      </c>
      <c r="C189" t="s">
        <v>252</v>
      </c>
      <c r="E189" t="s">
        <v>325</v>
      </c>
      <c r="F189" t="s">
        <v>506</v>
      </c>
    </row>
    <row r="190" spans="1:6">
      <c r="A190" t="s">
        <v>187</v>
      </c>
      <c r="B190" t="s">
        <v>254</v>
      </c>
      <c r="C190" t="s">
        <v>252</v>
      </c>
      <c r="E190" t="s">
        <v>509</v>
      </c>
      <c r="F190" t="s">
        <v>507</v>
      </c>
    </row>
    <row r="191" spans="1:6">
      <c r="A191" t="s">
        <v>188</v>
      </c>
      <c r="B191" t="s">
        <v>254</v>
      </c>
      <c r="C191" t="s">
        <v>252</v>
      </c>
      <c r="E191" t="s">
        <v>509</v>
      </c>
      <c r="F191" t="s">
        <v>508</v>
      </c>
    </row>
  </sheetData>
  <sortState xmlns:xlrd2="http://schemas.microsoft.com/office/spreadsheetml/2017/richdata2" ref="A2:F191">
    <sortCondition ref="A1:A19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97C0-5953-4F08-8EEC-ABE55FF7C7F8}">
  <sheetPr codeName="Arkusz17"/>
  <dimension ref="A1:E97"/>
  <sheetViews>
    <sheetView zoomScaleNormal="100" workbookViewId="0">
      <selection activeCell="B26" sqref="B26"/>
    </sheetView>
  </sheetViews>
  <sheetFormatPr defaultRowHeight="15"/>
  <cols>
    <col min="1" max="1" width="26.5703125" customWidth="1"/>
    <col min="2" max="2" width="19.85546875" customWidth="1"/>
    <col min="3" max="3" width="17.7109375" customWidth="1"/>
    <col min="4" max="4" width="9.140625" style="2"/>
    <col min="5" max="5" width="36" customWidth="1"/>
  </cols>
  <sheetData>
    <row r="1" spans="1:5">
      <c r="A1" s="1" t="s">
        <v>258</v>
      </c>
      <c r="B1" s="1" t="s">
        <v>172</v>
      </c>
      <c r="C1" s="1" t="s">
        <v>275</v>
      </c>
      <c r="D1" s="10" t="s">
        <v>509</v>
      </c>
      <c r="E1" s="1" t="s">
        <v>278</v>
      </c>
    </row>
    <row r="2" spans="1:5">
      <c r="A2" t="s">
        <v>4</v>
      </c>
      <c r="B2" t="s">
        <v>4</v>
      </c>
      <c r="C2" t="s">
        <v>314</v>
      </c>
      <c r="D2" s="2" t="s">
        <v>325</v>
      </c>
      <c r="E2" t="s">
        <v>327</v>
      </c>
    </row>
    <row r="3" spans="1:5">
      <c r="A3" t="s">
        <v>191</v>
      </c>
      <c r="B3" t="s">
        <v>357</v>
      </c>
      <c r="C3" t="s">
        <v>510</v>
      </c>
      <c r="D3" s="2" t="s">
        <v>509</v>
      </c>
      <c r="E3" s="8" t="s">
        <v>511</v>
      </c>
    </row>
    <row r="4" spans="1:5">
      <c r="A4" t="s">
        <v>192</v>
      </c>
      <c r="B4" t="s">
        <v>357</v>
      </c>
      <c r="C4" t="s">
        <v>510</v>
      </c>
      <c r="D4" s="2" t="s">
        <v>509</v>
      </c>
      <c r="E4" s="8" t="s">
        <v>555</v>
      </c>
    </row>
    <row r="5" spans="1:5">
      <c r="A5" t="s">
        <v>193</v>
      </c>
      <c r="B5" t="s">
        <v>357</v>
      </c>
      <c r="C5" t="s">
        <v>273</v>
      </c>
      <c r="D5" s="2" t="s">
        <v>325</v>
      </c>
      <c r="E5" t="s">
        <v>512</v>
      </c>
    </row>
    <row r="6" spans="1:5">
      <c r="A6" t="s">
        <v>10</v>
      </c>
      <c r="B6" t="s">
        <v>10</v>
      </c>
      <c r="C6" t="s">
        <v>24</v>
      </c>
      <c r="D6" s="2" t="s">
        <v>325</v>
      </c>
      <c r="E6" t="s">
        <v>513</v>
      </c>
    </row>
    <row r="7" spans="1:5">
      <c r="A7" t="s">
        <v>194</v>
      </c>
      <c r="B7" t="s">
        <v>194</v>
      </c>
      <c r="C7" t="s">
        <v>510</v>
      </c>
      <c r="D7" s="2" t="s">
        <v>325</v>
      </c>
      <c r="E7" t="s">
        <v>514</v>
      </c>
    </row>
    <row r="8" spans="1:5">
      <c r="A8" t="s">
        <v>195</v>
      </c>
      <c r="B8" t="s">
        <v>930</v>
      </c>
      <c r="C8" t="s">
        <v>510</v>
      </c>
      <c r="D8" s="2" t="s">
        <v>509</v>
      </c>
      <c r="E8" t="s">
        <v>515</v>
      </c>
    </row>
    <row r="9" spans="1:5">
      <c r="A9" t="s">
        <v>196</v>
      </c>
      <c r="B9" t="s">
        <v>196</v>
      </c>
      <c r="C9" t="s">
        <v>24</v>
      </c>
      <c r="D9" s="2" t="s">
        <v>325</v>
      </c>
      <c r="E9" t="s">
        <v>516</v>
      </c>
    </row>
    <row r="10" spans="1:5">
      <c r="A10" t="s">
        <v>13</v>
      </c>
      <c r="B10" t="s">
        <v>13</v>
      </c>
      <c r="C10" t="s">
        <v>24</v>
      </c>
      <c r="D10" s="2" t="s">
        <v>325</v>
      </c>
      <c r="E10" t="s">
        <v>517</v>
      </c>
    </row>
    <row r="11" spans="1:5">
      <c r="A11" t="s">
        <v>197</v>
      </c>
      <c r="B11" t="s">
        <v>256</v>
      </c>
      <c r="C11" t="s">
        <v>273</v>
      </c>
      <c r="D11" s="2" t="s">
        <v>325</v>
      </c>
      <c r="E11" t="s">
        <v>518</v>
      </c>
    </row>
    <row r="12" spans="1:5">
      <c r="A12" t="s">
        <v>198</v>
      </c>
      <c r="B12" t="s">
        <v>931</v>
      </c>
      <c r="C12" t="s">
        <v>510</v>
      </c>
      <c r="D12" s="2" t="s">
        <v>509</v>
      </c>
      <c r="E12" t="s">
        <v>519</v>
      </c>
    </row>
    <row r="13" spans="1:5">
      <c r="A13" t="s">
        <v>199</v>
      </c>
      <c r="B13" t="s">
        <v>199</v>
      </c>
      <c r="C13" t="s">
        <v>24</v>
      </c>
      <c r="D13" s="2" t="s">
        <v>325</v>
      </c>
      <c r="E13" t="s">
        <v>520</v>
      </c>
    </row>
    <row r="14" spans="1:5">
      <c r="A14" t="s">
        <v>200</v>
      </c>
      <c r="B14" t="s">
        <v>254</v>
      </c>
      <c r="C14" t="s">
        <v>510</v>
      </c>
      <c r="D14" s="2" t="s">
        <v>325</v>
      </c>
      <c r="E14" t="s">
        <v>521</v>
      </c>
    </row>
    <row r="15" spans="1:5">
      <c r="A15" t="s">
        <v>19</v>
      </c>
      <c r="B15" t="s">
        <v>19</v>
      </c>
      <c r="C15" t="s">
        <v>24</v>
      </c>
      <c r="D15" s="2" t="s">
        <v>325</v>
      </c>
      <c r="E15" t="s">
        <v>523</v>
      </c>
    </row>
    <row r="16" spans="1:5">
      <c r="A16" t="s">
        <v>201</v>
      </c>
      <c r="B16" t="s">
        <v>201</v>
      </c>
      <c r="C16" t="s">
        <v>16</v>
      </c>
      <c r="D16" s="2" t="s">
        <v>325</v>
      </c>
      <c r="E16" t="s">
        <v>522</v>
      </c>
    </row>
    <row r="17" spans="1:5">
      <c r="A17" t="s">
        <v>25</v>
      </c>
      <c r="B17" t="s">
        <v>25</v>
      </c>
      <c r="C17" t="s">
        <v>24</v>
      </c>
      <c r="D17" s="2" t="s">
        <v>325</v>
      </c>
      <c r="E17" t="s">
        <v>525</v>
      </c>
    </row>
    <row r="18" spans="1:5">
      <c r="A18" t="s">
        <v>27</v>
      </c>
      <c r="B18" t="s">
        <v>357</v>
      </c>
      <c r="C18" t="s">
        <v>273</v>
      </c>
      <c r="D18" s="2" t="s">
        <v>325</v>
      </c>
      <c r="E18" t="s">
        <v>350</v>
      </c>
    </row>
    <row r="19" spans="1:5">
      <c r="A19" t="s">
        <v>202</v>
      </c>
      <c r="B19" t="s">
        <v>254</v>
      </c>
      <c r="C19" t="s">
        <v>510</v>
      </c>
      <c r="D19" s="2" t="s">
        <v>509</v>
      </c>
      <c r="E19" t="s">
        <v>526</v>
      </c>
    </row>
    <row r="20" spans="1:5">
      <c r="A20" t="s">
        <v>203</v>
      </c>
      <c r="B20" t="s">
        <v>203</v>
      </c>
      <c r="C20" t="s">
        <v>314</v>
      </c>
      <c r="D20" s="2" t="s">
        <v>325</v>
      </c>
      <c r="E20" t="s">
        <v>527</v>
      </c>
    </row>
    <row r="21" spans="1:5">
      <c r="A21" t="s">
        <v>204</v>
      </c>
      <c r="B21" t="s">
        <v>267</v>
      </c>
      <c r="C21" t="s">
        <v>314</v>
      </c>
      <c r="D21" s="2" t="s">
        <v>325</v>
      </c>
      <c r="E21" t="s">
        <v>528</v>
      </c>
    </row>
    <row r="22" spans="1:5">
      <c r="A22" t="s">
        <v>205</v>
      </c>
      <c r="B22" t="s">
        <v>205</v>
      </c>
      <c r="C22" t="s">
        <v>16</v>
      </c>
      <c r="D22" s="2" t="s">
        <v>325</v>
      </c>
      <c r="E22" t="s">
        <v>529</v>
      </c>
    </row>
    <row r="23" spans="1:5">
      <c r="A23" t="s">
        <v>206</v>
      </c>
      <c r="B23" t="s">
        <v>894</v>
      </c>
      <c r="C23" t="s">
        <v>510</v>
      </c>
      <c r="D23" s="2" t="s">
        <v>509</v>
      </c>
      <c r="E23" t="s">
        <v>530</v>
      </c>
    </row>
    <row r="24" spans="1:5">
      <c r="A24" t="s">
        <v>207</v>
      </c>
      <c r="B24" t="s">
        <v>357</v>
      </c>
      <c r="C24" t="s">
        <v>314</v>
      </c>
      <c r="D24" s="2" t="s">
        <v>509</v>
      </c>
      <c r="E24" t="s">
        <v>531</v>
      </c>
    </row>
    <row r="25" spans="1:5">
      <c r="A25" t="s">
        <v>208</v>
      </c>
      <c r="B25" t="s">
        <v>208</v>
      </c>
      <c r="C25" t="s">
        <v>510</v>
      </c>
      <c r="D25" s="2" t="s">
        <v>325</v>
      </c>
      <c r="E25" t="s">
        <v>532</v>
      </c>
    </row>
    <row r="26" spans="1:5">
      <c r="A26" t="s">
        <v>44</v>
      </c>
      <c r="B26" t="s">
        <v>44</v>
      </c>
      <c r="C26" t="s">
        <v>24</v>
      </c>
      <c r="D26" s="2" t="s">
        <v>325</v>
      </c>
      <c r="E26" t="s">
        <v>533</v>
      </c>
    </row>
    <row r="27" spans="1:5">
      <c r="A27" t="s">
        <v>209</v>
      </c>
      <c r="B27" t="s">
        <v>256</v>
      </c>
      <c r="C27" t="s">
        <v>314</v>
      </c>
      <c r="D27" s="2" t="s">
        <v>325</v>
      </c>
      <c r="E27" t="s">
        <v>534</v>
      </c>
    </row>
    <row r="28" spans="1:5">
      <c r="A28" t="s">
        <v>49</v>
      </c>
      <c r="B28" t="s">
        <v>49</v>
      </c>
      <c r="C28" t="s">
        <v>24</v>
      </c>
      <c r="D28" s="2" t="s">
        <v>325</v>
      </c>
      <c r="E28" t="s">
        <v>535</v>
      </c>
    </row>
    <row r="29" spans="1:5">
      <c r="A29" t="s">
        <v>210</v>
      </c>
      <c r="B29" t="s">
        <v>210</v>
      </c>
      <c r="C29" t="s">
        <v>314</v>
      </c>
      <c r="D29" s="2" t="s">
        <v>325</v>
      </c>
      <c r="E29" t="s">
        <v>536</v>
      </c>
    </row>
    <row r="30" spans="1:5">
      <c r="A30" t="s">
        <v>211</v>
      </c>
      <c r="B30" t="s">
        <v>356</v>
      </c>
      <c r="C30" t="s">
        <v>510</v>
      </c>
      <c r="D30" s="2" t="s">
        <v>509</v>
      </c>
      <c r="E30" t="s">
        <v>537</v>
      </c>
    </row>
    <row r="31" spans="1:5">
      <c r="A31" t="s">
        <v>212</v>
      </c>
      <c r="B31" t="s">
        <v>212</v>
      </c>
      <c r="C31" t="s">
        <v>510</v>
      </c>
      <c r="D31" s="2" t="s">
        <v>509</v>
      </c>
      <c r="E31" t="s">
        <v>538</v>
      </c>
    </row>
    <row r="32" spans="1:5">
      <c r="A32" t="s">
        <v>213</v>
      </c>
      <c r="B32" t="s">
        <v>213</v>
      </c>
      <c r="C32" t="s">
        <v>510</v>
      </c>
      <c r="D32" s="2" t="s">
        <v>325</v>
      </c>
      <c r="E32" t="s">
        <v>539</v>
      </c>
    </row>
    <row r="33" spans="1:5">
      <c r="A33" t="s">
        <v>51</v>
      </c>
      <c r="B33" t="s">
        <v>51</v>
      </c>
      <c r="C33" t="s">
        <v>24</v>
      </c>
      <c r="D33" s="2" t="s">
        <v>325</v>
      </c>
      <c r="E33" t="s">
        <v>540</v>
      </c>
    </row>
    <row r="34" spans="1:5">
      <c r="A34" t="s">
        <v>214</v>
      </c>
      <c r="B34" t="s">
        <v>267</v>
      </c>
      <c r="C34" t="s">
        <v>314</v>
      </c>
      <c r="D34" s="2" t="s">
        <v>509</v>
      </c>
      <c r="E34" t="s">
        <v>541</v>
      </c>
    </row>
    <row r="35" spans="1:5">
      <c r="A35" t="s">
        <v>59</v>
      </c>
      <c r="B35" t="s">
        <v>59</v>
      </c>
      <c r="C35" t="s">
        <v>24</v>
      </c>
      <c r="D35" s="2" t="s">
        <v>325</v>
      </c>
      <c r="E35" t="s">
        <v>542</v>
      </c>
    </row>
    <row r="36" spans="1:5">
      <c r="A36" t="s">
        <v>61</v>
      </c>
      <c r="B36" t="s">
        <v>61</v>
      </c>
      <c r="C36" t="s">
        <v>24</v>
      </c>
      <c r="D36" s="2" t="s">
        <v>325</v>
      </c>
      <c r="E36" t="s">
        <v>719</v>
      </c>
    </row>
    <row r="37" spans="1:5">
      <c r="A37" t="s">
        <v>64</v>
      </c>
      <c r="B37" t="s">
        <v>254</v>
      </c>
      <c r="C37" t="s">
        <v>391</v>
      </c>
      <c r="D37" s="2" t="s">
        <v>509</v>
      </c>
      <c r="E37" s="8" t="s">
        <v>390</v>
      </c>
    </row>
    <row r="38" spans="1:5">
      <c r="A38" t="s">
        <v>65</v>
      </c>
      <c r="B38" t="s">
        <v>868</v>
      </c>
      <c r="C38" t="s">
        <v>391</v>
      </c>
      <c r="D38" s="2" t="s">
        <v>325</v>
      </c>
      <c r="E38" t="s">
        <v>544</v>
      </c>
    </row>
    <row r="39" spans="1:5">
      <c r="A39" t="s">
        <v>215</v>
      </c>
      <c r="B39" t="s">
        <v>893</v>
      </c>
      <c r="C39" t="s">
        <v>510</v>
      </c>
      <c r="D39" s="2" t="s">
        <v>509</v>
      </c>
      <c r="E39" t="s">
        <v>545</v>
      </c>
    </row>
    <row r="40" spans="1:5">
      <c r="A40" t="s">
        <v>216</v>
      </c>
      <c r="B40" t="s">
        <v>932</v>
      </c>
      <c r="C40" t="s">
        <v>510</v>
      </c>
      <c r="D40" s="2" t="s">
        <v>509</v>
      </c>
      <c r="E40" t="s">
        <v>546</v>
      </c>
    </row>
    <row r="41" spans="1:5">
      <c r="A41" t="s">
        <v>75</v>
      </c>
      <c r="B41" t="s">
        <v>75</v>
      </c>
      <c r="C41" t="s">
        <v>24</v>
      </c>
      <c r="D41" s="2" t="s">
        <v>325</v>
      </c>
      <c r="E41" t="s">
        <v>547</v>
      </c>
    </row>
    <row r="42" spans="1:5">
      <c r="A42" t="s">
        <v>76</v>
      </c>
      <c r="B42" t="s">
        <v>76</v>
      </c>
      <c r="C42" t="s">
        <v>24</v>
      </c>
      <c r="D42" s="2" t="s">
        <v>325</v>
      </c>
      <c r="E42" t="s">
        <v>548</v>
      </c>
    </row>
    <row r="43" spans="1:5">
      <c r="A43" t="s">
        <v>217</v>
      </c>
      <c r="B43" t="s">
        <v>190</v>
      </c>
      <c r="C43" t="s">
        <v>314</v>
      </c>
      <c r="D43" s="2" t="s">
        <v>509</v>
      </c>
      <c r="E43" t="s">
        <v>549</v>
      </c>
    </row>
    <row r="44" spans="1:5">
      <c r="A44" t="s">
        <v>218</v>
      </c>
      <c r="B44" t="s">
        <v>256</v>
      </c>
      <c r="C44" t="s">
        <v>273</v>
      </c>
      <c r="D44" s="2" t="s">
        <v>325</v>
      </c>
      <c r="E44" t="s">
        <v>550</v>
      </c>
    </row>
    <row r="45" spans="1:5">
      <c r="A45" t="s">
        <v>80</v>
      </c>
      <c r="B45" t="s">
        <v>80</v>
      </c>
      <c r="C45" t="s">
        <v>24</v>
      </c>
      <c r="D45" s="2" t="s">
        <v>325</v>
      </c>
      <c r="E45" t="s">
        <v>551</v>
      </c>
    </row>
    <row r="46" spans="1:5">
      <c r="A46" t="s">
        <v>219</v>
      </c>
      <c r="B46" t="s">
        <v>254</v>
      </c>
      <c r="C46" t="s">
        <v>273</v>
      </c>
      <c r="D46" s="2" t="s">
        <v>325</v>
      </c>
      <c r="E46" s="8" t="s">
        <v>552</v>
      </c>
    </row>
    <row r="47" spans="1:5">
      <c r="A47" t="s">
        <v>220</v>
      </c>
      <c r="B47" t="s">
        <v>357</v>
      </c>
      <c r="C47" t="s">
        <v>510</v>
      </c>
      <c r="D47" s="2" t="s">
        <v>509</v>
      </c>
      <c r="E47" t="s">
        <v>553</v>
      </c>
    </row>
    <row r="48" spans="1:5">
      <c r="A48" t="s">
        <v>221</v>
      </c>
      <c r="B48" t="s">
        <v>357</v>
      </c>
      <c r="C48" t="s">
        <v>510</v>
      </c>
      <c r="D48" s="2" t="s">
        <v>509</v>
      </c>
      <c r="E48" t="s">
        <v>554</v>
      </c>
    </row>
    <row r="49" spans="1:5">
      <c r="A49" t="s">
        <v>222</v>
      </c>
      <c r="B49" t="s">
        <v>933</v>
      </c>
      <c r="C49" t="s">
        <v>510</v>
      </c>
      <c r="D49" s="2" t="s">
        <v>509</v>
      </c>
      <c r="E49" t="s">
        <v>556</v>
      </c>
    </row>
    <row r="50" spans="1:5">
      <c r="A50" t="s">
        <v>87</v>
      </c>
      <c r="B50" t="s">
        <v>254</v>
      </c>
      <c r="C50" t="s">
        <v>273</v>
      </c>
      <c r="D50" s="2" t="s">
        <v>509</v>
      </c>
      <c r="E50" t="s">
        <v>412</v>
      </c>
    </row>
    <row r="51" spans="1:5">
      <c r="A51" t="s">
        <v>223</v>
      </c>
      <c r="B51" t="s">
        <v>889</v>
      </c>
      <c r="C51" t="s">
        <v>510</v>
      </c>
      <c r="D51" s="2" t="s">
        <v>509</v>
      </c>
      <c r="E51" t="s">
        <v>557</v>
      </c>
    </row>
    <row r="52" spans="1:5">
      <c r="A52" t="s">
        <v>224</v>
      </c>
      <c r="B52" t="s">
        <v>889</v>
      </c>
      <c r="C52" t="s">
        <v>510</v>
      </c>
      <c r="D52" s="2" t="s">
        <v>509</v>
      </c>
      <c r="E52" t="s">
        <v>558</v>
      </c>
    </row>
    <row r="53" spans="1:5">
      <c r="A53" t="s">
        <v>225</v>
      </c>
      <c r="B53" t="s">
        <v>889</v>
      </c>
      <c r="C53" t="s">
        <v>510</v>
      </c>
      <c r="D53" s="2" t="s">
        <v>509</v>
      </c>
      <c r="E53" t="s">
        <v>559</v>
      </c>
    </row>
    <row r="54" spans="1:5">
      <c r="A54" t="s">
        <v>226</v>
      </c>
      <c r="B54" t="s">
        <v>226</v>
      </c>
      <c r="C54" t="s">
        <v>510</v>
      </c>
      <c r="D54" s="2" t="s">
        <v>325</v>
      </c>
      <c r="E54" t="s">
        <v>560</v>
      </c>
    </row>
    <row r="55" spans="1:5">
      <c r="A55" t="s">
        <v>88</v>
      </c>
      <c r="B55" t="s">
        <v>88</v>
      </c>
      <c r="C55" t="s">
        <v>24</v>
      </c>
      <c r="D55" s="2" t="s">
        <v>325</v>
      </c>
      <c r="E55" t="s">
        <v>561</v>
      </c>
    </row>
    <row r="56" spans="1:5">
      <c r="A56" t="s">
        <v>227</v>
      </c>
      <c r="B56" t="s">
        <v>256</v>
      </c>
      <c r="C56" t="s">
        <v>510</v>
      </c>
      <c r="D56" s="2" t="s">
        <v>325</v>
      </c>
      <c r="E56" t="s">
        <v>562</v>
      </c>
    </row>
    <row r="57" spans="1:5">
      <c r="A57" t="s">
        <v>228</v>
      </c>
      <c r="B57" t="s">
        <v>928</v>
      </c>
      <c r="C57" t="s">
        <v>16</v>
      </c>
      <c r="D57" s="2" t="s">
        <v>325</v>
      </c>
      <c r="E57" s="9" t="s">
        <v>564</v>
      </c>
    </row>
    <row r="58" spans="1:5">
      <c r="A58" t="s">
        <v>229</v>
      </c>
      <c r="B58" t="s">
        <v>267</v>
      </c>
      <c r="C58" t="s">
        <v>314</v>
      </c>
      <c r="D58" s="2" t="s">
        <v>325</v>
      </c>
      <c r="E58" t="s">
        <v>563</v>
      </c>
    </row>
    <row r="59" spans="1:5">
      <c r="A59" t="s">
        <v>230</v>
      </c>
      <c r="B59" t="s">
        <v>357</v>
      </c>
      <c r="C59" t="s">
        <v>391</v>
      </c>
      <c r="D59" s="2" t="s">
        <v>509</v>
      </c>
      <c r="E59" t="s">
        <v>565</v>
      </c>
    </row>
    <row r="60" spans="1:5">
      <c r="A60" t="s">
        <v>106</v>
      </c>
      <c r="B60" t="s">
        <v>106</v>
      </c>
      <c r="C60" t="s">
        <v>24</v>
      </c>
      <c r="D60" s="2" t="s">
        <v>325</v>
      </c>
      <c r="E60" t="s">
        <v>430</v>
      </c>
    </row>
    <row r="61" spans="1:5">
      <c r="A61" t="s">
        <v>231</v>
      </c>
      <c r="B61" t="s">
        <v>936</v>
      </c>
      <c r="C61" t="s">
        <v>510</v>
      </c>
      <c r="D61" s="2" t="s">
        <v>509</v>
      </c>
      <c r="E61" t="s">
        <v>566</v>
      </c>
    </row>
    <row r="62" spans="1:5">
      <c r="A62" t="s">
        <v>112</v>
      </c>
      <c r="B62" t="s">
        <v>112</v>
      </c>
      <c r="C62" t="s">
        <v>320</v>
      </c>
      <c r="D62" s="2" t="s">
        <v>325</v>
      </c>
      <c r="E62" t="s">
        <v>567</v>
      </c>
    </row>
    <row r="63" spans="1:5">
      <c r="A63" t="s">
        <v>232</v>
      </c>
      <c r="B63" t="s">
        <v>232</v>
      </c>
      <c r="C63" t="s">
        <v>510</v>
      </c>
      <c r="D63" s="2" t="s">
        <v>509</v>
      </c>
      <c r="E63" t="s">
        <v>568</v>
      </c>
    </row>
    <row r="64" spans="1:5">
      <c r="A64" t="s">
        <v>113</v>
      </c>
      <c r="B64" t="s">
        <v>113</v>
      </c>
      <c r="C64" t="s">
        <v>24</v>
      </c>
      <c r="D64" s="2" t="s">
        <v>325</v>
      </c>
      <c r="E64" t="s">
        <v>569</v>
      </c>
    </row>
    <row r="65" spans="1:5">
      <c r="A65" t="s">
        <v>233</v>
      </c>
      <c r="B65" t="s">
        <v>256</v>
      </c>
      <c r="C65" t="s">
        <v>273</v>
      </c>
      <c r="D65" s="2" t="s">
        <v>325</v>
      </c>
      <c r="E65" t="s">
        <v>570</v>
      </c>
    </row>
    <row r="66" spans="1:5">
      <c r="A66" t="s">
        <v>114</v>
      </c>
      <c r="B66" t="s">
        <v>253</v>
      </c>
      <c r="C66" t="s">
        <v>314</v>
      </c>
      <c r="D66" s="2" t="s">
        <v>325</v>
      </c>
      <c r="E66" t="s">
        <v>571</v>
      </c>
    </row>
    <row r="67" spans="1:5">
      <c r="A67" t="s">
        <v>234</v>
      </c>
      <c r="B67" t="s">
        <v>624</v>
      </c>
      <c r="C67" t="s">
        <v>314</v>
      </c>
      <c r="D67" s="2" t="s">
        <v>325</v>
      </c>
      <c r="E67" t="s">
        <v>572</v>
      </c>
    </row>
    <row r="68" spans="1:5">
      <c r="A68" t="s">
        <v>235</v>
      </c>
      <c r="B68" t="s">
        <v>357</v>
      </c>
      <c r="C68" t="s">
        <v>273</v>
      </c>
      <c r="D68" s="2" t="s">
        <v>325</v>
      </c>
      <c r="E68" t="s">
        <v>573</v>
      </c>
    </row>
    <row r="69" spans="1:5">
      <c r="A69" t="s">
        <v>126</v>
      </c>
      <c r="B69" t="s">
        <v>126</v>
      </c>
      <c r="C69" t="s">
        <v>273</v>
      </c>
      <c r="D69" s="2" t="s">
        <v>325</v>
      </c>
      <c r="E69" t="s">
        <v>452</v>
      </c>
    </row>
    <row r="70" spans="1:5">
      <c r="A70" t="s">
        <v>136</v>
      </c>
      <c r="B70" t="s">
        <v>357</v>
      </c>
      <c r="C70" t="s">
        <v>273</v>
      </c>
      <c r="D70" s="2" t="s">
        <v>325</v>
      </c>
      <c r="E70" t="s">
        <v>462</v>
      </c>
    </row>
    <row r="71" spans="1:5">
      <c r="A71" t="s">
        <v>236</v>
      </c>
      <c r="B71" t="s">
        <v>236</v>
      </c>
      <c r="C71" t="s">
        <v>24</v>
      </c>
      <c r="D71" s="2" t="s">
        <v>325</v>
      </c>
      <c r="E71" t="s">
        <v>574</v>
      </c>
    </row>
    <row r="72" spans="1:5">
      <c r="A72" t="s">
        <v>142</v>
      </c>
      <c r="B72" t="s">
        <v>142</v>
      </c>
      <c r="C72" t="s">
        <v>314</v>
      </c>
      <c r="D72" s="2" t="s">
        <v>325</v>
      </c>
      <c r="E72" t="s">
        <v>467</v>
      </c>
    </row>
    <row r="73" spans="1:5">
      <c r="A73" t="s">
        <v>143</v>
      </c>
      <c r="B73" t="s">
        <v>143</v>
      </c>
      <c r="C73" t="s">
        <v>24</v>
      </c>
      <c r="D73" s="2" t="s">
        <v>325</v>
      </c>
      <c r="E73" t="s">
        <v>575</v>
      </c>
    </row>
    <row r="74" spans="1:5">
      <c r="A74" t="s">
        <v>145</v>
      </c>
      <c r="B74" t="s">
        <v>145</v>
      </c>
      <c r="C74" t="s">
        <v>24</v>
      </c>
      <c r="D74" s="2" t="s">
        <v>325</v>
      </c>
      <c r="E74" t="s">
        <v>576</v>
      </c>
    </row>
    <row r="75" spans="1:5">
      <c r="A75" t="s">
        <v>237</v>
      </c>
      <c r="B75" t="s">
        <v>237</v>
      </c>
      <c r="C75" t="s">
        <v>510</v>
      </c>
      <c r="D75" s="2" t="s">
        <v>325</v>
      </c>
      <c r="E75" t="s">
        <v>577</v>
      </c>
    </row>
    <row r="76" spans="1:5">
      <c r="A76" t="s">
        <v>238</v>
      </c>
      <c r="B76" t="s">
        <v>238</v>
      </c>
      <c r="C76" t="s">
        <v>314</v>
      </c>
      <c r="D76" s="2" t="s">
        <v>325</v>
      </c>
      <c r="E76" t="s">
        <v>578</v>
      </c>
    </row>
    <row r="77" spans="1:5">
      <c r="A77" t="s">
        <v>239</v>
      </c>
      <c r="B77" t="s">
        <v>254</v>
      </c>
      <c r="C77" t="s">
        <v>510</v>
      </c>
      <c r="D77" s="2" t="s">
        <v>509</v>
      </c>
      <c r="E77" s="7" t="s">
        <v>579</v>
      </c>
    </row>
    <row r="78" spans="1:5">
      <c r="A78" t="s">
        <v>154</v>
      </c>
      <c r="B78" t="s">
        <v>254</v>
      </c>
      <c r="C78" t="s">
        <v>391</v>
      </c>
      <c r="D78" s="2" t="s">
        <v>509</v>
      </c>
      <c r="E78" t="s">
        <v>479</v>
      </c>
    </row>
    <row r="79" spans="1:5">
      <c r="A79" t="s">
        <v>155</v>
      </c>
      <c r="B79" t="s">
        <v>868</v>
      </c>
      <c r="C79" t="s">
        <v>272</v>
      </c>
      <c r="D79" s="2" t="s">
        <v>325</v>
      </c>
      <c r="E79" t="s">
        <v>480</v>
      </c>
    </row>
    <row r="80" spans="1:5">
      <c r="A80" t="s">
        <v>240</v>
      </c>
      <c r="B80" t="s">
        <v>357</v>
      </c>
      <c r="C80" t="s">
        <v>314</v>
      </c>
      <c r="D80" s="2" t="s">
        <v>509</v>
      </c>
      <c r="E80" t="s">
        <v>580</v>
      </c>
    </row>
    <row r="81" spans="1:5">
      <c r="A81" t="s">
        <v>241</v>
      </c>
      <c r="B81" t="s">
        <v>357</v>
      </c>
      <c r="C81" t="s">
        <v>273</v>
      </c>
      <c r="D81" s="2" t="s">
        <v>325</v>
      </c>
      <c r="E81" t="s">
        <v>581</v>
      </c>
    </row>
    <row r="82" spans="1:5">
      <c r="A82" t="s">
        <v>242</v>
      </c>
      <c r="B82" t="s">
        <v>934</v>
      </c>
      <c r="C82" t="s">
        <v>273</v>
      </c>
      <c r="D82" s="2" t="s">
        <v>325</v>
      </c>
      <c r="E82" t="s">
        <v>582</v>
      </c>
    </row>
    <row r="83" spans="1:5">
      <c r="A83" t="s">
        <v>189</v>
      </c>
      <c r="B83" t="s">
        <v>256</v>
      </c>
      <c r="C83" t="s">
        <v>510</v>
      </c>
      <c r="D83" s="2" t="s">
        <v>509</v>
      </c>
      <c r="E83" t="s">
        <v>583</v>
      </c>
    </row>
    <row r="84" spans="1:5">
      <c r="A84" t="s">
        <v>160</v>
      </c>
      <c r="B84" t="s">
        <v>160</v>
      </c>
      <c r="C84" t="s">
        <v>24</v>
      </c>
      <c r="D84" s="2" t="s">
        <v>325</v>
      </c>
      <c r="E84" t="s">
        <v>584</v>
      </c>
    </row>
    <row r="85" spans="1:5">
      <c r="A85" t="s">
        <v>243</v>
      </c>
      <c r="B85" t="s">
        <v>243</v>
      </c>
      <c r="C85" t="s">
        <v>391</v>
      </c>
      <c r="D85" s="2" t="s">
        <v>325</v>
      </c>
      <c r="E85" t="s">
        <v>585</v>
      </c>
    </row>
    <row r="86" spans="1:5">
      <c r="A86" t="s">
        <v>162</v>
      </c>
      <c r="B86" t="s">
        <v>162</v>
      </c>
      <c r="C86" t="s">
        <v>24</v>
      </c>
      <c r="D86" s="2" t="s">
        <v>325</v>
      </c>
      <c r="E86" t="s">
        <v>586</v>
      </c>
    </row>
    <row r="87" spans="1:5">
      <c r="A87" t="s">
        <v>244</v>
      </c>
      <c r="B87" t="s">
        <v>256</v>
      </c>
      <c r="C87" t="s">
        <v>273</v>
      </c>
      <c r="D87" s="2" t="s">
        <v>325</v>
      </c>
      <c r="E87" t="s">
        <v>587</v>
      </c>
    </row>
    <row r="88" spans="1:5">
      <c r="A88" t="s">
        <v>245</v>
      </c>
      <c r="B88" t="s">
        <v>190</v>
      </c>
      <c r="C88" t="s">
        <v>589</v>
      </c>
      <c r="D88" s="2" t="s">
        <v>509</v>
      </c>
      <c r="E88" t="s">
        <v>588</v>
      </c>
    </row>
    <row r="89" spans="1:5">
      <c r="A89" t="s">
        <v>246</v>
      </c>
      <c r="B89" t="s">
        <v>246</v>
      </c>
      <c r="C89" t="s">
        <v>589</v>
      </c>
      <c r="D89" s="2" t="s">
        <v>325</v>
      </c>
      <c r="E89" t="s">
        <v>590</v>
      </c>
    </row>
    <row r="90" spans="1:5">
      <c r="A90" t="s">
        <v>247</v>
      </c>
      <c r="B90" t="s">
        <v>357</v>
      </c>
      <c r="C90" t="s">
        <v>273</v>
      </c>
      <c r="D90" s="2" t="s">
        <v>325</v>
      </c>
      <c r="E90" s="8" t="s">
        <v>591</v>
      </c>
    </row>
    <row r="91" spans="1:5">
      <c r="A91" t="s">
        <v>248</v>
      </c>
      <c r="B91" t="s">
        <v>162</v>
      </c>
      <c r="C91" t="s">
        <v>24</v>
      </c>
      <c r="D91" s="2" t="s">
        <v>325</v>
      </c>
      <c r="E91" t="s">
        <v>592</v>
      </c>
    </row>
    <row r="92" spans="1:5">
      <c r="A92" t="s">
        <v>249</v>
      </c>
      <c r="B92" t="s">
        <v>935</v>
      </c>
      <c r="C92" t="s">
        <v>510</v>
      </c>
      <c r="D92" s="2" t="s">
        <v>509</v>
      </c>
      <c r="E92" t="s">
        <v>593</v>
      </c>
    </row>
    <row r="93" spans="1:5">
      <c r="A93" t="s">
        <v>250</v>
      </c>
      <c r="B93" t="s">
        <v>905</v>
      </c>
      <c r="C93" t="s">
        <v>510</v>
      </c>
      <c r="D93" s="2" t="s">
        <v>509</v>
      </c>
      <c r="E93" t="s">
        <v>594</v>
      </c>
    </row>
    <row r="94" spans="1:5">
      <c r="A94" t="s">
        <v>251</v>
      </c>
      <c r="B94" t="s">
        <v>929</v>
      </c>
      <c r="C94" t="s">
        <v>16</v>
      </c>
      <c r="D94" s="2" t="s">
        <v>325</v>
      </c>
      <c r="E94" s="9" t="s">
        <v>595</v>
      </c>
    </row>
    <row r="95" spans="1:5">
      <c r="A95" t="s">
        <v>181</v>
      </c>
      <c r="B95" t="s">
        <v>190</v>
      </c>
      <c r="C95" t="s">
        <v>252</v>
      </c>
      <c r="D95" s="2" t="s">
        <v>325</v>
      </c>
      <c r="E95" s="8" t="s">
        <v>596</v>
      </c>
    </row>
    <row r="96" spans="1:5">
      <c r="A96" t="s">
        <v>182</v>
      </c>
      <c r="B96" t="s">
        <v>182</v>
      </c>
      <c r="C96" t="s">
        <v>24</v>
      </c>
      <c r="D96" s="2" t="s">
        <v>325</v>
      </c>
      <c r="E96" t="s">
        <v>597</v>
      </c>
    </row>
    <row r="97" spans="1:5">
      <c r="A97" t="s">
        <v>252</v>
      </c>
      <c r="B97" t="s">
        <v>190</v>
      </c>
      <c r="C97" t="s">
        <v>252</v>
      </c>
      <c r="D97" s="2" t="s">
        <v>325</v>
      </c>
      <c r="E97" s="8" t="s">
        <v>598</v>
      </c>
    </row>
  </sheetData>
  <sortState xmlns:xlrd2="http://schemas.microsoft.com/office/spreadsheetml/2017/richdata2" ref="A2:E97">
    <sortCondition ref="A2:A9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EF65-54AA-46BB-AF03-E4BE902BE6DC}">
  <sheetPr codeName="Arkusz3"/>
  <dimension ref="A1:E25"/>
  <sheetViews>
    <sheetView workbookViewId="0">
      <selection activeCell="J30" sqref="J30"/>
    </sheetView>
  </sheetViews>
  <sheetFormatPr defaultRowHeight="15"/>
  <cols>
    <col min="1" max="1" width="26.140625" customWidth="1"/>
    <col min="2" max="2" width="30.28515625" customWidth="1"/>
    <col min="3" max="3" width="16.42578125" customWidth="1"/>
    <col min="4" max="4" width="9.140625" style="2"/>
    <col min="5" max="5" width="27.5703125" customWidth="1"/>
  </cols>
  <sheetData>
    <row r="1" spans="1:5">
      <c r="A1" s="1" t="s">
        <v>258</v>
      </c>
      <c r="B1" s="1" t="s">
        <v>172</v>
      </c>
      <c r="C1" s="1" t="s">
        <v>275</v>
      </c>
      <c r="D1" s="10" t="s">
        <v>509</v>
      </c>
      <c r="E1" s="1" t="s">
        <v>278</v>
      </c>
    </row>
    <row r="2" spans="1:5">
      <c r="A2" t="s">
        <v>4</v>
      </c>
      <c r="B2" t="s">
        <v>4</v>
      </c>
      <c r="C2" t="s">
        <v>314</v>
      </c>
      <c r="D2" s="2" t="s">
        <v>325</v>
      </c>
      <c r="E2" t="s">
        <v>343</v>
      </c>
    </row>
    <row r="3" spans="1:5">
      <c r="A3" t="s">
        <v>27</v>
      </c>
      <c r="B3" t="s">
        <v>357</v>
      </c>
      <c r="C3" t="s">
        <v>314</v>
      </c>
      <c r="D3" s="2" t="s">
        <v>325</v>
      </c>
      <c r="E3" t="s">
        <v>350</v>
      </c>
    </row>
    <row r="4" spans="1:5">
      <c r="A4" t="s">
        <v>114</v>
      </c>
      <c r="B4" t="s">
        <v>253</v>
      </c>
      <c r="C4" t="s">
        <v>314</v>
      </c>
      <c r="D4" s="2" t="s">
        <v>325</v>
      </c>
      <c r="E4" t="s">
        <v>571</v>
      </c>
    </row>
    <row r="5" spans="1:5">
      <c r="A5" t="s">
        <v>178</v>
      </c>
      <c r="B5" t="s">
        <v>178</v>
      </c>
      <c r="C5" t="s">
        <v>314</v>
      </c>
      <c r="D5" s="2" t="s">
        <v>325</v>
      </c>
      <c r="E5" t="s">
        <v>615</v>
      </c>
    </row>
    <row r="6" spans="1:5">
      <c r="A6" t="s">
        <v>269</v>
      </c>
      <c r="B6" t="s">
        <v>269</v>
      </c>
      <c r="C6" t="s">
        <v>613</v>
      </c>
      <c r="D6" s="2" t="s">
        <v>325</v>
      </c>
      <c r="E6" t="s">
        <v>611</v>
      </c>
    </row>
    <row r="7" spans="1:5">
      <c r="A7" t="s">
        <v>270</v>
      </c>
      <c r="B7" t="s">
        <v>270</v>
      </c>
      <c r="C7" t="s">
        <v>613</v>
      </c>
      <c r="D7" s="2" t="s">
        <v>325</v>
      </c>
      <c r="E7" t="s">
        <v>612</v>
      </c>
    </row>
    <row r="8" spans="1:5">
      <c r="A8" t="s">
        <v>223</v>
      </c>
      <c r="B8" t="s">
        <v>889</v>
      </c>
      <c r="C8" t="s">
        <v>510</v>
      </c>
      <c r="D8" s="2" t="s">
        <v>509</v>
      </c>
      <c r="E8" t="s">
        <v>557</v>
      </c>
    </row>
    <row r="9" spans="1:5">
      <c r="A9" t="s">
        <v>224</v>
      </c>
      <c r="B9" t="s">
        <v>889</v>
      </c>
      <c r="C9" t="s">
        <v>510</v>
      </c>
      <c r="D9" s="2" t="s">
        <v>509</v>
      </c>
      <c r="E9" t="s">
        <v>890</v>
      </c>
    </row>
    <row r="10" spans="1:5">
      <c r="A10" t="s">
        <v>63</v>
      </c>
      <c r="B10" t="s">
        <v>190</v>
      </c>
      <c r="C10" t="s">
        <v>273</v>
      </c>
      <c r="D10" s="2" t="s">
        <v>325</v>
      </c>
      <c r="E10" t="s">
        <v>389</v>
      </c>
    </row>
    <row r="11" spans="1:5">
      <c r="A11" t="s">
        <v>95</v>
      </c>
      <c r="B11" t="s">
        <v>190</v>
      </c>
      <c r="C11" t="s">
        <v>273</v>
      </c>
      <c r="D11" s="2" t="s">
        <v>325</v>
      </c>
      <c r="E11" t="s">
        <v>420</v>
      </c>
    </row>
    <row r="12" spans="1:5">
      <c r="A12" t="s">
        <v>120</v>
      </c>
      <c r="B12" t="s">
        <v>190</v>
      </c>
      <c r="C12" t="s">
        <v>273</v>
      </c>
      <c r="D12" s="2" t="s">
        <v>325</v>
      </c>
      <c r="E12" t="s">
        <v>446</v>
      </c>
    </row>
    <row r="13" spans="1:5">
      <c r="A13" t="s">
        <v>137</v>
      </c>
      <c r="B13" t="s">
        <v>254</v>
      </c>
      <c r="C13" t="s">
        <v>273</v>
      </c>
      <c r="D13" s="2" t="s">
        <v>509</v>
      </c>
      <c r="E13" s="7" t="s">
        <v>614</v>
      </c>
    </row>
    <row r="14" spans="1:5">
      <c r="A14" t="s">
        <v>172</v>
      </c>
      <c r="B14" t="s">
        <v>891</v>
      </c>
      <c r="C14" t="s">
        <v>273</v>
      </c>
      <c r="D14" s="2" t="s">
        <v>325</v>
      </c>
      <c r="E14" t="s">
        <v>892</v>
      </c>
    </row>
    <row r="15" spans="1:5">
      <c r="A15" t="s">
        <v>230</v>
      </c>
      <c r="B15" t="s">
        <v>357</v>
      </c>
      <c r="C15" t="s">
        <v>391</v>
      </c>
      <c r="D15" s="2" t="s">
        <v>509</v>
      </c>
      <c r="E15" t="s">
        <v>565</v>
      </c>
    </row>
    <row r="16" spans="1:5">
      <c r="A16" t="s">
        <v>12</v>
      </c>
      <c r="B16" t="s">
        <v>12</v>
      </c>
      <c r="C16" t="s">
        <v>352</v>
      </c>
      <c r="D16" s="2" t="s">
        <v>325</v>
      </c>
      <c r="E16" t="s">
        <v>337</v>
      </c>
    </row>
    <row r="17" spans="1:5">
      <c r="A17" t="s">
        <v>29</v>
      </c>
      <c r="B17" t="s">
        <v>29</v>
      </c>
      <c r="C17" t="s">
        <v>352</v>
      </c>
      <c r="D17" s="2" t="s">
        <v>325</v>
      </c>
      <c r="E17" t="s">
        <v>353</v>
      </c>
    </row>
    <row r="18" spans="1:5">
      <c r="A18" t="s">
        <v>47</v>
      </c>
      <c r="B18" t="s">
        <v>873</v>
      </c>
      <c r="C18" t="s">
        <v>317</v>
      </c>
      <c r="D18" s="2" t="s">
        <v>509</v>
      </c>
      <c r="E18" t="s">
        <v>374</v>
      </c>
    </row>
    <row r="19" spans="1:5">
      <c r="A19" t="s">
        <v>48</v>
      </c>
      <c r="B19" t="s">
        <v>874</v>
      </c>
      <c r="C19" t="s">
        <v>317</v>
      </c>
      <c r="D19" s="2" t="s">
        <v>509</v>
      </c>
      <c r="E19" t="s">
        <v>373</v>
      </c>
    </row>
    <row r="20" spans="1:5">
      <c r="A20" t="s">
        <v>84</v>
      </c>
      <c r="B20" t="s">
        <v>876</v>
      </c>
      <c r="C20" t="s">
        <v>317</v>
      </c>
      <c r="D20" s="2" t="s">
        <v>509</v>
      </c>
      <c r="E20" t="s">
        <v>877</v>
      </c>
    </row>
    <row r="21" spans="1:5">
      <c r="A21" t="s">
        <v>85</v>
      </c>
      <c r="B21" t="s">
        <v>254</v>
      </c>
      <c r="C21" t="s">
        <v>317</v>
      </c>
      <c r="D21" s="2" t="s">
        <v>509</v>
      </c>
      <c r="E21" s="8" t="s">
        <v>411</v>
      </c>
    </row>
    <row r="22" spans="1:5">
      <c r="A22" t="s">
        <v>91</v>
      </c>
      <c r="B22" t="s">
        <v>254</v>
      </c>
      <c r="C22" t="s">
        <v>317</v>
      </c>
      <c r="D22" s="2" t="s">
        <v>509</v>
      </c>
      <c r="E22" s="8" t="s">
        <v>417</v>
      </c>
    </row>
    <row r="23" spans="1:5">
      <c r="A23" t="s">
        <v>96</v>
      </c>
      <c r="B23" t="s">
        <v>190</v>
      </c>
      <c r="C23" t="s">
        <v>317</v>
      </c>
      <c r="D23" s="2" t="s">
        <v>509</v>
      </c>
      <c r="E23" t="s">
        <v>421</v>
      </c>
    </row>
    <row r="24" spans="1:5">
      <c r="A24" t="s">
        <v>97</v>
      </c>
      <c r="B24" t="s">
        <v>190</v>
      </c>
      <c r="C24" t="s">
        <v>317</v>
      </c>
      <c r="D24" s="2" t="s">
        <v>509</v>
      </c>
      <c r="E24" t="s">
        <v>422</v>
      </c>
    </row>
    <row r="25" spans="1:5">
      <c r="A25" t="s">
        <v>90</v>
      </c>
      <c r="B25" t="s">
        <v>90</v>
      </c>
      <c r="C25" t="s">
        <v>157</v>
      </c>
      <c r="D25" s="2" t="s">
        <v>325</v>
      </c>
      <c r="E25" t="s">
        <v>415</v>
      </c>
    </row>
  </sheetData>
  <sortState xmlns:xlrd2="http://schemas.microsoft.com/office/spreadsheetml/2017/richdata2" ref="A2:E26">
    <sortCondition ref="C2:C26"/>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767C8-ED36-419E-934B-A19DAAECE0C2}">
  <sheetPr codeName="Arkusz4"/>
  <dimension ref="A1:E51"/>
  <sheetViews>
    <sheetView workbookViewId="0">
      <selection activeCell="B6" sqref="B6:D51"/>
    </sheetView>
  </sheetViews>
  <sheetFormatPr defaultRowHeight="15"/>
  <cols>
    <col min="1" max="1" width="26.5703125" customWidth="1"/>
    <col min="2" max="2" width="24.7109375" customWidth="1"/>
    <col min="3" max="3" width="17.7109375" customWidth="1"/>
    <col min="4" max="4" width="9.140625" style="2"/>
    <col min="5" max="5" width="36" customWidth="1"/>
  </cols>
  <sheetData>
    <row r="1" spans="1:5">
      <c r="A1" s="1" t="s">
        <v>258</v>
      </c>
      <c r="B1" s="1" t="s">
        <v>172</v>
      </c>
      <c r="C1" s="1" t="s">
        <v>275</v>
      </c>
      <c r="D1" s="10" t="s">
        <v>509</v>
      </c>
      <c r="E1" s="1" t="s">
        <v>278</v>
      </c>
    </row>
    <row r="2" spans="1:5">
      <c r="A2" t="s">
        <v>4</v>
      </c>
      <c r="B2" t="s">
        <v>4</v>
      </c>
      <c r="C2" t="s">
        <v>314</v>
      </c>
      <c r="D2" s="2" t="s">
        <v>325</v>
      </c>
      <c r="E2" t="s">
        <v>327</v>
      </c>
    </row>
    <row r="3" spans="1:5">
      <c r="A3" t="s">
        <v>27</v>
      </c>
      <c r="B3" t="s">
        <v>357</v>
      </c>
      <c r="C3" t="s">
        <v>314</v>
      </c>
      <c r="D3" s="2" t="s">
        <v>325</v>
      </c>
      <c r="E3" t="s">
        <v>350</v>
      </c>
    </row>
    <row r="4" spans="1:5">
      <c r="A4" t="s">
        <v>204</v>
      </c>
      <c r="B4" t="s">
        <v>267</v>
      </c>
      <c r="C4" t="s">
        <v>314</v>
      </c>
      <c r="D4" s="2" t="s">
        <v>325</v>
      </c>
      <c r="E4" t="s">
        <v>528</v>
      </c>
    </row>
    <row r="5" spans="1:5">
      <c r="A5" t="s">
        <v>114</v>
      </c>
      <c r="B5" t="s">
        <v>253</v>
      </c>
      <c r="C5" t="s">
        <v>314</v>
      </c>
      <c r="D5" s="2" t="s">
        <v>325</v>
      </c>
      <c r="E5" t="s">
        <v>571</v>
      </c>
    </row>
    <row r="6" spans="1:5">
      <c r="A6" t="s">
        <v>652</v>
      </c>
      <c r="B6" t="s">
        <v>357</v>
      </c>
      <c r="C6" t="s">
        <v>510</v>
      </c>
      <c r="D6" s="2" t="s">
        <v>509</v>
      </c>
      <c r="E6" s="8" t="s">
        <v>662</v>
      </c>
    </row>
    <row r="7" spans="1:5">
      <c r="A7" t="s">
        <v>191</v>
      </c>
      <c r="B7" t="s">
        <v>357</v>
      </c>
      <c r="C7" t="s">
        <v>510</v>
      </c>
      <c r="D7" s="2" t="s">
        <v>509</v>
      </c>
      <c r="E7" s="8" t="s">
        <v>555</v>
      </c>
    </row>
    <row r="8" spans="1:5">
      <c r="A8" t="s">
        <v>192</v>
      </c>
      <c r="B8" t="s">
        <v>357</v>
      </c>
      <c r="C8" t="s">
        <v>510</v>
      </c>
      <c r="D8" s="2" t="s">
        <v>509</v>
      </c>
      <c r="E8" s="8" t="s">
        <v>511</v>
      </c>
    </row>
    <row r="9" spans="1:5">
      <c r="A9" t="s">
        <v>194</v>
      </c>
      <c r="B9" t="s">
        <v>194</v>
      </c>
      <c r="C9" t="s">
        <v>510</v>
      </c>
      <c r="D9" s="2" t="s">
        <v>325</v>
      </c>
      <c r="E9" t="s">
        <v>514</v>
      </c>
    </row>
    <row r="10" spans="1:5">
      <c r="A10" t="s">
        <v>653</v>
      </c>
      <c r="B10" t="s">
        <v>893</v>
      </c>
      <c r="C10" t="s">
        <v>510</v>
      </c>
      <c r="D10" s="2" t="s">
        <v>509</v>
      </c>
      <c r="E10" t="s">
        <v>654</v>
      </c>
    </row>
    <row r="11" spans="1:5">
      <c r="A11" t="s">
        <v>655</v>
      </c>
      <c r="B11" t="s">
        <v>893</v>
      </c>
      <c r="C11" t="s">
        <v>510</v>
      </c>
      <c r="D11" s="2" t="s">
        <v>509</v>
      </c>
      <c r="E11" t="s">
        <v>656</v>
      </c>
    </row>
    <row r="12" spans="1:5">
      <c r="A12" t="s">
        <v>657</v>
      </c>
      <c r="B12" t="s">
        <v>357</v>
      </c>
      <c r="C12" t="s">
        <v>510</v>
      </c>
      <c r="D12" s="2" t="s">
        <v>509</v>
      </c>
      <c r="E12" t="s">
        <v>658</v>
      </c>
    </row>
    <row r="13" spans="1:5">
      <c r="A13" t="s">
        <v>659</v>
      </c>
      <c r="B13" t="s">
        <v>357</v>
      </c>
      <c r="C13" t="s">
        <v>510</v>
      </c>
      <c r="D13" s="2" t="s">
        <v>509</v>
      </c>
      <c r="E13" t="s">
        <v>660</v>
      </c>
    </row>
    <row r="14" spans="1:5">
      <c r="A14" t="s">
        <v>202</v>
      </c>
      <c r="B14" t="s">
        <v>254</v>
      </c>
      <c r="C14" t="s">
        <v>510</v>
      </c>
      <c r="D14" s="2" t="s">
        <v>509</v>
      </c>
      <c r="E14" t="s">
        <v>526</v>
      </c>
    </row>
    <row r="15" spans="1:5">
      <c r="A15" t="s">
        <v>661</v>
      </c>
      <c r="B15" t="s">
        <v>357</v>
      </c>
      <c r="C15" t="s">
        <v>510</v>
      </c>
      <c r="D15" s="2" t="s">
        <v>509</v>
      </c>
      <c r="E15" t="s">
        <v>664</v>
      </c>
    </row>
    <row r="16" spans="1:5">
      <c r="A16" t="s">
        <v>663</v>
      </c>
      <c r="B16" t="s">
        <v>357</v>
      </c>
      <c r="C16" t="s">
        <v>510</v>
      </c>
      <c r="D16" s="2" t="s">
        <v>509</v>
      </c>
      <c r="E16" s="7" t="s">
        <v>665</v>
      </c>
    </row>
    <row r="17" spans="1:5">
      <c r="A17" t="s">
        <v>206</v>
      </c>
      <c r="B17" t="s">
        <v>894</v>
      </c>
      <c r="C17" t="s">
        <v>510</v>
      </c>
      <c r="D17" s="2" t="s">
        <v>509</v>
      </c>
      <c r="E17" t="s">
        <v>895</v>
      </c>
    </row>
    <row r="18" spans="1:5">
      <c r="A18" t="s">
        <v>666</v>
      </c>
      <c r="B18" t="s">
        <v>357</v>
      </c>
      <c r="C18" t="s">
        <v>510</v>
      </c>
      <c r="D18" s="2" t="s">
        <v>509</v>
      </c>
      <c r="E18" s="7" t="s">
        <v>667</v>
      </c>
    </row>
    <row r="19" spans="1:5">
      <c r="A19" t="s">
        <v>668</v>
      </c>
      <c r="B19" t="s">
        <v>907</v>
      </c>
      <c r="C19" t="s">
        <v>510</v>
      </c>
      <c r="D19" s="2" t="s">
        <v>509</v>
      </c>
      <c r="E19" t="s">
        <v>669</v>
      </c>
    </row>
    <row r="20" spans="1:5">
      <c r="A20" t="s">
        <v>670</v>
      </c>
      <c r="B20" t="s">
        <v>908</v>
      </c>
      <c r="C20" t="s">
        <v>510</v>
      </c>
      <c r="D20" s="2" t="s">
        <v>509</v>
      </c>
      <c r="E20" t="s">
        <v>671</v>
      </c>
    </row>
    <row r="21" spans="1:5">
      <c r="A21" t="s">
        <v>672</v>
      </c>
      <c r="B21" t="s">
        <v>357</v>
      </c>
      <c r="C21" t="s">
        <v>510</v>
      </c>
      <c r="D21" s="2" t="s">
        <v>509</v>
      </c>
      <c r="E21" s="8" t="s">
        <v>552</v>
      </c>
    </row>
    <row r="22" spans="1:5">
      <c r="A22" t="s">
        <v>220</v>
      </c>
      <c r="B22" t="s">
        <v>357</v>
      </c>
      <c r="C22" t="s">
        <v>510</v>
      </c>
      <c r="D22" s="2" t="s">
        <v>509</v>
      </c>
      <c r="E22" t="s">
        <v>673</v>
      </c>
    </row>
    <row r="23" spans="1:5">
      <c r="A23" t="s">
        <v>221</v>
      </c>
      <c r="B23" t="s">
        <v>357</v>
      </c>
      <c r="C23" t="s">
        <v>510</v>
      </c>
      <c r="D23" s="2" t="s">
        <v>509</v>
      </c>
      <c r="E23" t="s">
        <v>554</v>
      </c>
    </row>
    <row r="24" spans="1:5">
      <c r="A24" t="s">
        <v>674</v>
      </c>
      <c r="B24" t="s">
        <v>356</v>
      </c>
      <c r="C24" t="s">
        <v>510</v>
      </c>
      <c r="D24" s="2" t="s">
        <v>509</v>
      </c>
      <c r="E24" t="s">
        <v>675</v>
      </c>
    </row>
    <row r="25" spans="1:5">
      <c r="A25" t="s">
        <v>676</v>
      </c>
      <c r="B25" t="s">
        <v>896</v>
      </c>
      <c r="C25" t="s">
        <v>510</v>
      </c>
      <c r="D25" s="2" t="s">
        <v>509</v>
      </c>
      <c r="E25" t="s">
        <v>897</v>
      </c>
    </row>
    <row r="26" spans="1:5">
      <c r="A26" t="s">
        <v>677</v>
      </c>
      <c r="B26" t="s">
        <v>909</v>
      </c>
      <c r="C26" t="s">
        <v>510</v>
      </c>
      <c r="D26" s="2" t="s">
        <v>509</v>
      </c>
      <c r="E26" t="s">
        <v>913</v>
      </c>
    </row>
    <row r="27" spans="1:5">
      <c r="A27" t="s">
        <v>95</v>
      </c>
      <c r="B27" t="s">
        <v>190</v>
      </c>
      <c r="C27" t="s">
        <v>510</v>
      </c>
      <c r="D27" s="2" t="s">
        <v>509</v>
      </c>
      <c r="E27" t="s">
        <v>678</v>
      </c>
    </row>
    <row r="28" spans="1:5">
      <c r="A28" t="s">
        <v>679</v>
      </c>
      <c r="B28" t="s">
        <v>190</v>
      </c>
      <c r="C28" t="s">
        <v>510</v>
      </c>
      <c r="D28" s="2" t="s">
        <v>509</v>
      </c>
      <c r="E28" t="s">
        <v>680</v>
      </c>
    </row>
    <row r="29" spans="1:5">
      <c r="A29" t="s">
        <v>681</v>
      </c>
      <c r="B29" t="s">
        <v>190</v>
      </c>
      <c r="C29" t="s">
        <v>510</v>
      </c>
      <c r="D29" s="2" t="s">
        <v>509</v>
      </c>
      <c r="E29" t="s">
        <v>682</v>
      </c>
    </row>
    <row r="30" spans="1:5">
      <c r="A30" t="s">
        <v>683</v>
      </c>
      <c r="B30" t="s">
        <v>190</v>
      </c>
      <c r="C30" t="s">
        <v>510</v>
      </c>
      <c r="D30" s="2" t="s">
        <v>509</v>
      </c>
      <c r="E30" t="s">
        <v>684</v>
      </c>
    </row>
    <row r="31" spans="1:5">
      <c r="A31" t="s">
        <v>685</v>
      </c>
      <c r="B31" t="s">
        <v>190</v>
      </c>
      <c r="C31" t="s">
        <v>510</v>
      </c>
      <c r="D31" s="2" t="s">
        <v>509</v>
      </c>
      <c r="E31" t="s">
        <v>686</v>
      </c>
    </row>
    <row r="32" spans="1:5">
      <c r="A32" t="s">
        <v>687</v>
      </c>
      <c r="B32" t="s">
        <v>898</v>
      </c>
      <c r="C32" t="s">
        <v>510</v>
      </c>
      <c r="D32" s="2" t="s">
        <v>509</v>
      </c>
      <c r="E32" t="s">
        <v>899</v>
      </c>
    </row>
    <row r="33" spans="1:5">
      <c r="A33" t="s">
        <v>688</v>
      </c>
      <c r="B33" t="s">
        <v>900</v>
      </c>
      <c r="C33" t="s">
        <v>510</v>
      </c>
      <c r="D33" s="2" t="s">
        <v>509</v>
      </c>
      <c r="E33" t="s">
        <v>901</v>
      </c>
    </row>
    <row r="34" spans="1:5">
      <c r="A34" t="s">
        <v>689</v>
      </c>
      <c r="B34" t="s">
        <v>357</v>
      </c>
      <c r="C34" t="s">
        <v>510</v>
      </c>
      <c r="D34" s="2" t="s">
        <v>509</v>
      </c>
      <c r="E34" t="s">
        <v>690</v>
      </c>
    </row>
    <row r="35" spans="1:5">
      <c r="A35" t="s">
        <v>691</v>
      </c>
      <c r="B35" t="s">
        <v>357</v>
      </c>
      <c r="C35" t="s">
        <v>510</v>
      </c>
      <c r="D35" s="2" t="s">
        <v>509</v>
      </c>
      <c r="E35" t="s">
        <v>692</v>
      </c>
    </row>
    <row r="36" spans="1:5">
      <c r="A36" t="s">
        <v>693</v>
      </c>
      <c r="B36" t="s">
        <v>902</v>
      </c>
      <c r="C36" t="s">
        <v>510</v>
      </c>
      <c r="D36" s="2" t="s">
        <v>509</v>
      </c>
      <c r="E36" t="s">
        <v>694</v>
      </c>
    </row>
    <row r="37" spans="1:5">
      <c r="A37" t="s">
        <v>695</v>
      </c>
      <c r="B37" t="s">
        <v>357</v>
      </c>
      <c r="C37" t="s">
        <v>510</v>
      </c>
      <c r="D37" s="2" t="s">
        <v>509</v>
      </c>
      <c r="E37" t="s">
        <v>696</v>
      </c>
    </row>
    <row r="38" spans="1:5">
      <c r="A38" t="s">
        <v>237</v>
      </c>
      <c r="B38" t="s">
        <v>237</v>
      </c>
      <c r="C38" t="s">
        <v>510</v>
      </c>
      <c r="D38" s="2" t="s">
        <v>325</v>
      </c>
      <c r="E38" t="s">
        <v>577</v>
      </c>
    </row>
    <row r="39" spans="1:5">
      <c r="A39" t="s">
        <v>697</v>
      </c>
      <c r="B39" t="s">
        <v>356</v>
      </c>
      <c r="C39" t="s">
        <v>510</v>
      </c>
      <c r="D39" s="2" t="s">
        <v>509</v>
      </c>
      <c r="E39" t="s">
        <v>698</v>
      </c>
    </row>
    <row r="40" spans="1:5">
      <c r="A40" t="s">
        <v>700</v>
      </c>
      <c r="B40" t="s">
        <v>356</v>
      </c>
      <c r="C40" t="s">
        <v>510</v>
      </c>
      <c r="D40" s="2" t="s">
        <v>509</v>
      </c>
      <c r="E40" t="s">
        <v>699</v>
      </c>
    </row>
    <row r="41" spans="1:5">
      <c r="A41" t="s">
        <v>701</v>
      </c>
      <c r="B41" t="s">
        <v>357</v>
      </c>
      <c r="C41" t="s">
        <v>510</v>
      </c>
      <c r="D41" s="2" t="s">
        <v>509</v>
      </c>
      <c r="E41" s="8" t="s">
        <v>702</v>
      </c>
    </row>
    <row r="42" spans="1:5">
      <c r="A42" t="s">
        <v>703</v>
      </c>
      <c r="B42" t="s">
        <v>356</v>
      </c>
      <c r="C42" t="s">
        <v>510</v>
      </c>
      <c r="D42" s="2" t="s">
        <v>509</v>
      </c>
      <c r="E42" t="s">
        <v>704</v>
      </c>
    </row>
    <row r="43" spans="1:5">
      <c r="A43" t="s">
        <v>705</v>
      </c>
      <c r="B43" t="s">
        <v>357</v>
      </c>
      <c r="C43" t="s">
        <v>510</v>
      </c>
      <c r="D43" s="2" t="s">
        <v>509</v>
      </c>
      <c r="E43" t="s">
        <v>706</v>
      </c>
    </row>
    <row r="44" spans="1:5">
      <c r="A44" t="s">
        <v>707</v>
      </c>
      <c r="B44" t="s">
        <v>903</v>
      </c>
      <c r="C44" t="s">
        <v>510</v>
      </c>
      <c r="D44" s="2" t="s">
        <v>509</v>
      </c>
      <c r="E44" t="s">
        <v>904</v>
      </c>
    </row>
    <row r="45" spans="1:5">
      <c r="A45" t="s">
        <v>708</v>
      </c>
      <c r="B45" t="s">
        <v>357</v>
      </c>
      <c r="C45" t="s">
        <v>510</v>
      </c>
      <c r="D45" s="2" t="s">
        <v>509</v>
      </c>
      <c r="E45" t="s">
        <v>709</v>
      </c>
    </row>
    <row r="46" spans="1:5">
      <c r="A46" t="s">
        <v>710</v>
      </c>
      <c r="B46" t="s">
        <v>357</v>
      </c>
      <c r="C46" t="s">
        <v>510</v>
      </c>
      <c r="D46" s="2" t="s">
        <v>509</v>
      </c>
      <c r="E46" t="s">
        <v>711</v>
      </c>
    </row>
    <row r="47" spans="1:5">
      <c r="A47" t="s">
        <v>712</v>
      </c>
      <c r="B47" t="s">
        <v>910</v>
      </c>
      <c r="C47" t="s">
        <v>510</v>
      </c>
      <c r="D47" s="2" t="s">
        <v>325</v>
      </c>
      <c r="E47" t="s">
        <v>717</v>
      </c>
    </row>
    <row r="48" spans="1:5">
      <c r="A48" t="s">
        <v>713</v>
      </c>
      <c r="B48" t="s">
        <v>911</v>
      </c>
      <c r="C48" t="s">
        <v>510</v>
      </c>
      <c r="D48" s="2" t="s">
        <v>325</v>
      </c>
      <c r="E48" t="s">
        <v>715</v>
      </c>
    </row>
    <row r="49" spans="1:5">
      <c r="A49" t="s">
        <v>714</v>
      </c>
      <c r="B49" t="s">
        <v>912</v>
      </c>
      <c r="C49" t="s">
        <v>510</v>
      </c>
      <c r="D49" s="2" t="s">
        <v>325</v>
      </c>
      <c r="E49" t="s">
        <v>716</v>
      </c>
    </row>
    <row r="50" spans="1:5">
      <c r="A50" t="s">
        <v>250</v>
      </c>
      <c r="B50" t="s">
        <v>905</v>
      </c>
      <c r="C50" t="s">
        <v>510</v>
      </c>
      <c r="D50" s="2" t="s">
        <v>509</v>
      </c>
      <c r="E50" t="s">
        <v>906</v>
      </c>
    </row>
    <row r="51" spans="1:5">
      <c r="A51" t="s">
        <v>720</v>
      </c>
      <c r="B51" t="s">
        <v>357</v>
      </c>
      <c r="C51" t="s">
        <v>510</v>
      </c>
      <c r="D51" s="2" t="s">
        <v>509</v>
      </c>
      <c r="E51" t="s">
        <v>718</v>
      </c>
    </row>
  </sheetData>
  <sortState xmlns:xlrd2="http://schemas.microsoft.com/office/spreadsheetml/2017/richdata2" ref="A2:E52">
    <sortCondition ref="C2:C52"/>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K m s B V W 3 e L G W k A A A A 9 w A A A B I A H A B D b 2 5 m a W c v U G F j a 2 F n Z S 5 4 b W w g o h g A K K A U A A A A A A A A A A A A A A A A A A A A A A A A A A A A h Y 9 N D o I w G E S v Q r q n f y a G k I + y c A s J i Y l x S 0 q F R i i E F s v d X H g k r y B G U X c u 5 8 1 b z N y v N 0 j n r g 0 u a r S 6 N w l i m K J A G d l X 2 t Q J m t w p j F A q o C j l u a x V s M j G x r O t E t Q 4 N 8 S E e O + x 3 + B + r A m n l J F j n u 1 l o 7 o S f W T 9 X w 6 1 s a 4 0 U i E B h 9 c Y w T G j W 8 x Y x D E F s l L I t f k a f B n 8 b H 8 g 7 K b W T a M S Q x s W G Z A 1 A n m f E A 9 Q S w M E F A A C A A g A K m s B 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p r A V U o i k e 4 D g A A A B E A A A A T A B w A R m 9 y b X V s Y X M v U 2 V j d G l v b j E u b S C i G A A o o B Q A A A A A A A A A A A A A A A A A A A A A A A A A A A A r T k 0 u y c z P U w i G 0 I b W A F B L A Q I t A B Q A A g A I A C p r A V V t 3 i x l p A A A A P c A A A A S A A A A A A A A A A A A A A A A A A A A A A B D b 2 5 m a W c v U G F j a 2 F n Z S 5 4 b W x Q S w E C L Q A U A A I A C A A q a w F V D 8 r p q 6 Q A A A D p A A A A E w A A A A A A A A A A A A A A A A D w A A A A W 0 N v b n R l b n R f V H l w Z X N d L n h t b F B L A Q I t A B Q A A g A I A C p r A 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6 S L S O y R z w Q p P P f W g Q Q z 4 d A A A A A A I A A A A A A B B m A A A A A Q A A I A A A A O n 1 c u N w t p 7 x a T l 7 p q 0 f J G W M Y x O a Z / u E D Y w 3 S E z v N O y n A A A A A A 6 A A A A A A g A A I A A A A N J R g 3 F 2 v R R S x 8 M 3 + q C M i m K G k U a j P k T Q L C 6 b U R a Y 5 Q H H U A A A A F Z p o e T n 8 C b c O S F X c P L i S F m l t / s 0 8 G V s K d 1 m 0 c Z j t V D W p s d f y i s Y u V z I 2 t D r k G A X z J D E z y o d Z p U h 1 Z K z B 0 N P y a G 1 E x r d h F L q V D O 6 D i Z c Q O i 0 Q A A A A A E t q g l U L H l X x B D L 1 Y g a w M S J / L 0 x J 1 j Y A 5 + m N E m o C 5 R N J N F b A N x P n o V a O f w J 3 R / x t e 1 / g c P Z j 1 9 V s q t W + J w b t L 8 = < / D a t a M a s h u p > 
</file>

<file path=customXml/itemProps1.xml><?xml version="1.0" encoding="utf-8"?>
<ds:datastoreItem xmlns:ds="http://schemas.openxmlformats.org/officeDocument/2006/customXml" ds:itemID="{D0F6AC4F-7D57-420A-B088-9034865B2A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29</vt:i4>
      </vt:variant>
    </vt:vector>
  </HeadingPairs>
  <TitlesOfParts>
    <vt:vector size="29" baseType="lpstr">
      <vt:lpstr>ObjectModel</vt:lpstr>
      <vt:lpstr>Objects</vt:lpstr>
      <vt:lpstr>Interfaces</vt:lpstr>
      <vt:lpstr>Classes</vt:lpstr>
      <vt:lpstr>Application</vt:lpstr>
      <vt:lpstr>Document</vt:lpstr>
      <vt:lpstr>Range</vt:lpstr>
      <vt:lpstr>Template</vt:lpstr>
      <vt:lpstr>Font</vt:lpstr>
      <vt:lpstr>ColorFormat</vt:lpstr>
      <vt:lpstr>Paragraph</vt:lpstr>
      <vt:lpstr>Section</vt:lpstr>
      <vt:lpstr>HeaderFooter</vt:lpstr>
      <vt:lpstr>Table</vt:lpstr>
      <vt:lpstr>Rows</vt:lpstr>
      <vt:lpstr>Row</vt:lpstr>
      <vt:lpstr>Columns</vt:lpstr>
      <vt:lpstr>Column</vt:lpstr>
      <vt:lpstr>Cells</vt:lpstr>
      <vt:lpstr>Cell</vt:lpstr>
      <vt:lpstr>TablePropsDistr</vt:lpstr>
      <vt:lpstr>ListLevel</vt:lpstr>
      <vt:lpstr>Style</vt:lpstr>
      <vt:lpstr>StoryRanges</vt:lpstr>
      <vt:lpstr>Collections</vt:lpstr>
      <vt:lpstr>Selection</vt:lpstr>
      <vt:lpstr>Enums</vt:lpstr>
      <vt:lpstr>VariantTypes</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2022-07-27T09:00:53Z</dcterms:created>
  <dcterms:modified xsi:type="dcterms:W3CDTF">2022-11-07T19:59:45Z</dcterms:modified>
</cp:coreProperties>
</file>