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cn.WorksheetConnection_Sheet1A1F61" hidden="1">Sheet1!$A$1:$F$6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" name="区域" connection="WorksheetConnection_Sheet1!$A$1:$F$6"/>
        </x15:modelTables>
      </x15:dataModel>
    </ext>
  </extLst>
</workbook>
</file>

<file path=xl/calcChain.xml><?xml version="1.0" encoding="utf-8"?>
<calcChain xmlns="http://schemas.openxmlformats.org/spreadsheetml/2006/main">
  <c r="A51" i="1" l="1"/>
</calcChain>
</file>

<file path=xl/connections.xml><?xml version="1.0" encoding="utf-8"?>
<connections xmlns="http://schemas.openxmlformats.org/spreadsheetml/2006/main">
  <connection id="1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F$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1A1F61"/>
        </x15:connection>
      </ext>
    </extLst>
  </connection>
</connections>
</file>

<file path=xl/sharedStrings.xml><?xml version="1.0" encoding="utf-8"?>
<sst xmlns="http://schemas.openxmlformats.org/spreadsheetml/2006/main" count="5" uniqueCount="5">
  <si>
    <t>n</t>
  </si>
  <si>
    <t>n/2</t>
  </si>
  <si>
    <t>n/3</t>
  </si>
  <si>
    <t>n/4</t>
  </si>
  <si>
    <t>n/5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</si>
</sst>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Sheet1!$G$7:$G$11</c:f>
              <c:strCache>
                <c:ptCount val="5"/>
                <c:pt idx="0">
                  <c:v>n</c:v>
                </c:pt>
                <c:pt idx="1">
                  <c:v>n/2</c:v>
                </c:pt>
                <c:pt idx="2">
                  <c:v>n/3</c:v>
                </c:pt>
                <c:pt idx="3">
                  <c:v>n/4</c:v>
                </c:pt>
                <c:pt idx="4">
                  <c:v>n/5</c:v>
                </c:pt>
              </c:strCache>
            </c:strRef>
          </c:cat>
          <c:val>
            <c:numRef>
              <c:f>Sheet1!$H$7:$H$11</c:f>
              <c:numCache>
                <c:formatCode>General</c:formatCode>
                <c:ptCount val="5"/>
                <c:pt idx="0">
                  <c:v>141856</c:v>
                </c:pt>
                <c:pt idx="1">
                  <c:v>141942</c:v>
                </c:pt>
                <c:pt idx="2">
                  <c:v>142300</c:v>
                </c:pt>
                <c:pt idx="3">
                  <c:v>143532</c:v>
                </c:pt>
                <c:pt idx="4">
                  <c:v>145551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A7-4A9C-B6E1-7BB6AF933B02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Sheet1!$G$7:$G$11</c:f>
              <c:strCache>
                <c:ptCount val="5"/>
                <c:pt idx="0">
                  <c:v>n</c:v>
                </c:pt>
                <c:pt idx="1">
                  <c:v>n/2</c:v>
                </c:pt>
                <c:pt idx="2">
                  <c:v>n/3</c:v>
                </c:pt>
                <c:pt idx="3">
                  <c:v>n/4</c:v>
                </c:pt>
                <c:pt idx="4">
                  <c:v>n/5</c:v>
                </c:pt>
              </c:strCache>
            </c:strRef>
          </c:cat>
          <c:val>
            <c:numRef>
              <c:f>Sheet1!$I$7:$I$11</c:f>
              <c:numCache>
                <c:formatCode>General</c:formatCode>
                <c:ptCount val="5"/>
                <c:pt idx="0">
                  <c:v>141974</c:v>
                </c:pt>
                <c:pt idx="1">
                  <c:v>142074.96</c:v>
                </c:pt>
                <c:pt idx="2">
                  <c:v>141990.96</c:v>
                </c:pt>
                <c:pt idx="3">
                  <c:v>143362.35999999999</c:v>
                </c:pt>
                <c:pt idx="4">
                  <c:v>144362.35999999999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A7-4A9C-B6E1-7BB6AF933B02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Sheet1!$G$7:$G$11</c:f>
              <c:strCache>
                <c:ptCount val="5"/>
                <c:pt idx="0">
                  <c:v>n</c:v>
                </c:pt>
                <c:pt idx="1">
                  <c:v>n/2</c:v>
                </c:pt>
                <c:pt idx="2">
                  <c:v>n/3</c:v>
                </c:pt>
                <c:pt idx="3">
                  <c:v>n/4</c:v>
                </c:pt>
                <c:pt idx="4">
                  <c:v>n/5</c:v>
                </c:pt>
              </c:strCache>
            </c:strRef>
          </c:cat>
          <c:val>
            <c:numRef>
              <c:f>Sheet1!$J$7:$J$11</c:f>
              <c:numCache>
                <c:formatCode>General</c:formatCode>
                <c:ptCount val="5"/>
                <c:pt idx="0">
                  <c:v>143074</c:v>
                </c:pt>
                <c:pt idx="1">
                  <c:v>142942</c:v>
                </c:pt>
                <c:pt idx="2">
                  <c:v>142543</c:v>
                </c:pt>
                <c:pt idx="3">
                  <c:v>144942</c:v>
                </c:pt>
                <c:pt idx="4">
                  <c:v>146362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A7-4A9C-B6E1-7BB6AF933B02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Sheet1!$G$7:$G$11</c:f>
              <c:strCache>
                <c:ptCount val="5"/>
                <c:pt idx="0">
                  <c:v>n</c:v>
                </c:pt>
                <c:pt idx="1">
                  <c:v>n/2</c:v>
                </c:pt>
                <c:pt idx="2">
                  <c:v>n/3</c:v>
                </c:pt>
                <c:pt idx="3">
                  <c:v>n/4</c:v>
                </c:pt>
                <c:pt idx="4">
                  <c:v>n/5</c:v>
                </c:pt>
              </c:strCache>
            </c:strRef>
          </c:cat>
          <c:val>
            <c:numRef>
              <c:f>Sheet1!$K$7:$K$11</c:f>
              <c:numCache>
                <c:formatCode>General</c:formatCode>
                <c:ptCount val="5"/>
                <c:pt idx="0">
                  <c:v>143062</c:v>
                </c:pt>
                <c:pt idx="1">
                  <c:v>143362</c:v>
                </c:pt>
                <c:pt idx="2">
                  <c:v>144362</c:v>
                </c:pt>
                <c:pt idx="3">
                  <c:v>145551</c:v>
                </c:pt>
                <c:pt idx="4">
                  <c:v>147551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A7-4A9C-B6E1-7BB6AF933B02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Sheet1!$G$7:$G$11</c:f>
              <c:strCache>
                <c:ptCount val="5"/>
                <c:pt idx="0">
                  <c:v>n</c:v>
                </c:pt>
                <c:pt idx="1">
                  <c:v>n/2</c:v>
                </c:pt>
                <c:pt idx="2">
                  <c:v>n/3</c:v>
                </c:pt>
                <c:pt idx="3">
                  <c:v>n/4</c:v>
                </c:pt>
                <c:pt idx="4">
                  <c:v>n/5</c:v>
                </c:pt>
              </c:strCache>
            </c:strRef>
          </c:cat>
          <c:val>
            <c:numRef>
              <c:f>Sheet1!$L$7:$L$11</c:f>
              <c:numCache>
                <c:formatCode>General</c:formatCode>
                <c:ptCount val="5"/>
                <c:pt idx="0">
                  <c:v>144062</c:v>
                </c:pt>
                <c:pt idx="1">
                  <c:v>145551</c:v>
                </c:pt>
                <c:pt idx="2">
                  <c:v>146551</c:v>
                </c:pt>
                <c:pt idx="3">
                  <c:v>148751</c:v>
                </c:pt>
                <c:pt idx="4">
                  <c:v>151950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A7-4A9C-B6E1-7BB6AF933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213679"/>
        <c:axId val="1260214095"/>
      </c:lineChart>
      <c:catAx>
        <c:axId val="126021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0214095"/>
        <c:crosses val="autoZero"/>
        <c:auto val="1"/>
        <c:lblAlgn val="ctr"/>
        <c:lblOffset val="100"/>
        <c:noMultiLvlLbl val="0"/>
      </c:catAx>
      <c:valAx>
        <c:axId val="1260214095"/>
        <c:scaling>
          <c:orientation val="minMax"/>
          <c:min val="14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021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150130642489436"/>
          <c:y val="9.9999999999999992E-2"/>
          <c:w val="0.21651590253255862"/>
          <c:h val="0.320192610539067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657224</xdr:colOff>
      <xdr:row>11</xdr:row>
      <xdr:rowOff>123826</xdr:rowOff>
    </xdr:from>
    <xdr:to>
      <xdr:col>20</xdr:col>
      <xdr:colOff>119061</xdr:colOff>
      <xdr:row>39</xdr:row>
      <xdr:rowOff>9526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328612</xdr:colOff>
      <xdr:row>22</xdr:row>
      <xdr:rowOff>28575</xdr:rowOff>
    </xdr:from>
    <xdr:ext cx="75723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文本框 4"/>
            <xdr:cNvSpPr txBox="1"/>
          </xdr:nvSpPr>
          <xdr:spPr>
            <a:xfrm>
              <a:off x="7224712" y="4010025"/>
              <a:ext cx="7572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𝑡h𝑟𝑒𝑠h𝑜𝑙𝑑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5" name="文本框 4"/>
            <xdr:cNvSpPr txBox="1"/>
          </xdr:nvSpPr>
          <xdr:spPr>
            <a:xfrm>
              <a:off x="7224712" y="4010025"/>
              <a:ext cx="7572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𝑡ℎ𝑟𝑒𝑠ℎ𝑜𝑙𝑑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topLeftCell="A4" zoomScale="70" zoomScaleNormal="70" workbookViewId="0">
      <selection activeCell="Y29" sqref="Y29"/>
    </sheetView>
  </sheetViews>
  <sheetFormatPr defaultRowHeight="14.25" x14ac:dyDescent="0.2"/>
  <cols>
    <col min="1" max="1" width="9.5" bestFit="1" customWidth="1"/>
  </cols>
  <sheetData>
    <row r="1" spans="1:12" x14ac:dyDescent="0.2">
      <c r="A1" s="1">
        <v>9979490</v>
      </c>
    </row>
    <row r="2" spans="1:12" x14ac:dyDescent="0.2">
      <c r="A2" s="1">
        <v>11756000</v>
      </c>
    </row>
    <row r="3" spans="1:12" x14ac:dyDescent="0.2">
      <c r="A3" s="1">
        <v>10880300</v>
      </c>
    </row>
    <row r="4" spans="1:12" x14ac:dyDescent="0.2">
      <c r="A4" s="1">
        <v>12547200</v>
      </c>
    </row>
    <row r="5" spans="1:12" x14ac:dyDescent="0.2">
      <c r="A5" s="1">
        <v>14077300</v>
      </c>
    </row>
    <row r="6" spans="1:12" x14ac:dyDescent="0.2">
      <c r="A6" s="1">
        <v>14056600</v>
      </c>
    </row>
    <row r="7" spans="1:12" x14ac:dyDescent="0.2">
      <c r="A7" s="1">
        <v>15227700</v>
      </c>
      <c r="G7" s="1" t="s">
        <v>0</v>
      </c>
      <c r="H7">
        <v>141856</v>
      </c>
      <c r="I7">
        <v>141974</v>
      </c>
      <c r="J7">
        <v>143074</v>
      </c>
      <c r="K7">
        <v>143062</v>
      </c>
      <c r="L7">
        <v>144062</v>
      </c>
    </row>
    <row r="8" spans="1:12" x14ac:dyDescent="0.2">
      <c r="A8" s="1">
        <v>13515200</v>
      </c>
      <c r="G8" t="s">
        <v>1</v>
      </c>
      <c r="H8">
        <v>141942</v>
      </c>
      <c r="I8">
        <v>142074.96</v>
      </c>
      <c r="J8">
        <v>142942</v>
      </c>
      <c r="K8">
        <v>143362</v>
      </c>
      <c r="L8">
        <v>145551</v>
      </c>
    </row>
    <row r="9" spans="1:12" x14ac:dyDescent="0.2">
      <c r="A9" s="1">
        <v>12673900</v>
      </c>
      <c r="G9" t="s">
        <v>2</v>
      </c>
      <c r="H9">
        <v>142300</v>
      </c>
      <c r="I9">
        <v>141990.96</v>
      </c>
      <c r="J9">
        <v>142543</v>
      </c>
      <c r="K9">
        <v>144362</v>
      </c>
      <c r="L9">
        <v>146551</v>
      </c>
    </row>
    <row r="10" spans="1:12" x14ac:dyDescent="0.2">
      <c r="A10" s="1">
        <v>12172500</v>
      </c>
      <c r="G10" t="s">
        <v>3</v>
      </c>
      <c r="H10">
        <v>143532</v>
      </c>
      <c r="I10">
        <v>143362.35999999999</v>
      </c>
      <c r="J10">
        <v>144942</v>
      </c>
      <c r="K10">
        <v>145551</v>
      </c>
      <c r="L10">
        <v>148751</v>
      </c>
    </row>
    <row r="11" spans="1:12" x14ac:dyDescent="0.2">
      <c r="A11" s="1">
        <v>10117400</v>
      </c>
      <c r="G11" t="s">
        <v>4</v>
      </c>
      <c r="H11">
        <v>145551</v>
      </c>
      <c r="I11">
        <v>144362.35999999999</v>
      </c>
      <c r="J11">
        <v>146362</v>
      </c>
      <c r="K11">
        <v>147551</v>
      </c>
      <c r="L11">
        <v>151950</v>
      </c>
    </row>
    <row r="12" spans="1:12" x14ac:dyDescent="0.2">
      <c r="A12" s="1">
        <v>12643100</v>
      </c>
    </row>
    <row r="13" spans="1:12" x14ac:dyDescent="0.2">
      <c r="A13" s="1">
        <v>11721500</v>
      </c>
    </row>
    <row r="14" spans="1:12" x14ac:dyDescent="0.2">
      <c r="A14" s="1">
        <v>11035300</v>
      </c>
    </row>
    <row r="15" spans="1:12" x14ac:dyDescent="0.2">
      <c r="A15" s="1">
        <v>11687500</v>
      </c>
    </row>
    <row r="16" spans="1:12" x14ac:dyDescent="0.2">
      <c r="A16" s="1">
        <v>12944400</v>
      </c>
    </row>
    <row r="17" spans="1:1" x14ac:dyDescent="0.2">
      <c r="A17" s="1">
        <v>13412800</v>
      </c>
    </row>
    <row r="18" spans="1:1" x14ac:dyDescent="0.2">
      <c r="A18" s="1">
        <v>11988900</v>
      </c>
    </row>
    <row r="19" spans="1:1" x14ac:dyDescent="0.2">
      <c r="A19" s="1">
        <v>9374610</v>
      </c>
    </row>
    <row r="20" spans="1:1" x14ac:dyDescent="0.2">
      <c r="A20" s="1">
        <v>11256000</v>
      </c>
    </row>
    <row r="21" spans="1:1" x14ac:dyDescent="0.2">
      <c r="A21" s="1">
        <v>11857300</v>
      </c>
    </row>
    <row r="22" spans="1:1" x14ac:dyDescent="0.2">
      <c r="A22" s="1">
        <v>12820400</v>
      </c>
    </row>
    <row r="23" spans="1:1" x14ac:dyDescent="0.2">
      <c r="A23" s="1">
        <v>12700500</v>
      </c>
    </row>
    <row r="24" spans="1:1" x14ac:dyDescent="0.2">
      <c r="A24" s="1">
        <v>10706100</v>
      </c>
    </row>
    <row r="25" spans="1:1" x14ac:dyDescent="0.2">
      <c r="A25" s="1">
        <v>11134400</v>
      </c>
    </row>
    <row r="26" spans="1:1" x14ac:dyDescent="0.2">
      <c r="A26" s="1">
        <v>13424000</v>
      </c>
    </row>
    <row r="27" spans="1:1" x14ac:dyDescent="0.2">
      <c r="A27" s="1">
        <v>13996100</v>
      </c>
    </row>
    <row r="28" spans="1:1" x14ac:dyDescent="0.2">
      <c r="A28" s="1">
        <v>10917700</v>
      </c>
    </row>
    <row r="29" spans="1:1" x14ac:dyDescent="0.2">
      <c r="A29" s="1">
        <v>13196100</v>
      </c>
    </row>
    <row r="30" spans="1:1" x14ac:dyDescent="0.2">
      <c r="A30" s="1">
        <v>12728000</v>
      </c>
    </row>
    <row r="31" spans="1:1" x14ac:dyDescent="0.2">
      <c r="A31" s="1">
        <v>13306800</v>
      </c>
    </row>
    <row r="32" spans="1:1" x14ac:dyDescent="0.2">
      <c r="A32" s="1">
        <v>10194300</v>
      </c>
    </row>
    <row r="33" spans="1:1" x14ac:dyDescent="0.2">
      <c r="A33" s="1">
        <v>13927700</v>
      </c>
    </row>
    <row r="34" spans="1:1" x14ac:dyDescent="0.2">
      <c r="A34" s="1">
        <v>12271400</v>
      </c>
    </row>
    <row r="35" spans="1:1" x14ac:dyDescent="0.2">
      <c r="A35" s="1">
        <v>9342040</v>
      </c>
    </row>
    <row r="36" spans="1:1" x14ac:dyDescent="0.2">
      <c r="A36" s="1">
        <v>10165900</v>
      </c>
    </row>
    <row r="37" spans="1:1" x14ac:dyDescent="0.2">
      <c r="A37" s="1">
        <v>15390800</v>
      </c>
    </row>
    <row r="38" spans="1:1" x14ac:dyDescent="0.2">
      <c r="A38" s="1">
        <v>13655600</v>
      </c>
    </row>
    <row r="39" spans="1:1" x14ac:dyDescent="0.2">
      <c r="A39" s="1">
        <v>10124800</v>
      </c>
    </row>
    <row r="40" spans="1:1" x14ac:dyDescent="0.2">
      <c r="A40" s="1">
        <v>11376400</v>
      </c>
    </row>
    <row r="41" spans="1:1" x14ac:dyDescent="0.2">
      <c r="A41" s="1">
        <v>12075200</v>
      </c>
    </row>
    <row r="42" spans="1:1" x14ac:dyDescent="0.2">
      <c r="A42" s="1">
        <v>13263400</v>
      </c>
    </row>
    <row r="43" spans="1:1" x14ac:dyDescent="0.2">
      <c r="A43" s="1">
        <v>10048300</v>
      </c>
    </row>
    <row r="44" spans="1:1" x14ac:dyDescent="0.2">
      <c r="A44" s="1">
        <v>10352000</v>
      </c>
    </row>
    <row r="45" spans="1:1" x14ac:dyDescent="0.2">
      <c r="A45" s="1">
        <v>13469300</v>
      </c>
    </row>
    <row r="46" spans="1:1" x14ac:dyDescent="0.2">
      <c r="A46" s="1">
        <v>13182900</v>
      </c>
    </row>
    <row r="47" spans="1:1" x14ac:dyDescent="0.2">
      <c r="A47" s="1">
        <v>10757700</v>
      </c>
    </row>
    <row r="48" spans="1:1" x14ac:dyDescent="0.2">
      <c r="A48" s="1">
        <v>11017000</v>
      </c>
    </row>
    <row r="49" spans="1:1" x14ac:dyDescent="0.2">
      <c r="A49" s="1">
        <v>12409800</v>
      </c>
    </row>
    <row r="50" spans="1:1" x14ac:dyDescent="0.2">
      <c r="A50" s="1">
        <v>15002500</v>
      </c>
    </row>
    <row r="51" spans="1:1" x14ac:dyDescent="0.2">
      <c r="A51" s="2">
        <f>AVERAGE(A1:A50)</f>
        <v>12157642.800000001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1 9 a 7 1 f 8 - 5 7 0 9 - 4 a 6 5 - b 9 1 f - d 0 9 e 8 0 c 9 5 b 9 a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 1 1 9 . 9 9 9 9 9 9 9 9 9 9 9 9 9 9 < / L o n g i t u d e > < R o t a t i o n > 0 < / R o t a t i o n > < P i v o t A n g l e > - 0 . 0 0 8 3 6 4 3 3 9 3 0 6 3 4 5 7 2 5 < / P i v o t A n g l e > < D i s t a n c e > 1 . 8 < / D i s t a n c e > < / C a m e r a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  / & g t ; & l t ; D e c o r a t o r s 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o:y  1 "   I d = " { 7 9 3 F 9 E D B - 6 F 5 3 - 4 E 3 7 - 8 D 2 E - 9 9 D 1 5 8 7 D 4 0 9 6 } "   T o u r I d = " 8 6 1 c 9 0 a 9 - 0 c 0 2 - 4 6 3 7 - 9 b a 3 - e a e 0 1 8 4 5 0 0 4 a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m I A A A J i A W y J d J c A A E b J S U R B V H h e 7 b 0 H d C R J e h 7 4 l y 9 4 3 3 A N 0 0 B 7 7 8 3 0 z E 6 P 3 a f Z H a 5 2 l y s u j 6 I e 3 z u S u 4 + U + K j j U S f p T n d 6 e i L 1 t J L o b n m k H i U u l 7 f k k b q j z O 6 Q 4 p o x P T M 9 3 T 3 t L d q g D T z Q 8 K Y A l E P d / / 2 R U Z W V y C o U U A k 0 p o d f d y A z I 7 O q M i P j i 9 / E H x G u t z 6 8 k K B 1 j M + d 3 E / T s 1 H y u 2 O 0 s L B A i U Q i m W I L R B 5 X + u 1 P z r m o r E C d X w 4 G p j x U E l i g 4 s D i z w 1 O u a m u d I H u P / H S l g 0 x I 9 c Z 9 E 6 4 a W M 5 P w h j N u I i t 5 v o g 0 6 / H L + 8 L U z v 3 A 3 I P v B c W 4 S K / O n 3 d 6 H b R 0 e a o 8 Y R 0 X T Y R e c e q c 8 D R f w 8 O 2 t j 1 M / P M D D p o e a K G M 1 E 3 D Q y w z 9 k w O t J 0 P H W K A V 9 C X I Z e U s B x T s 5 7 6 Y F 3 l Y W q v v H + 7 j R S 3 S g m S g S c 5 H f m 6 D b A 1 7 q 4 9 / d U h O T 7 0 c 5 A i 5 X 6 p e 6 x 3 F f c f r h n U A y H 1 u d 3 F w o H o + H / H 4 P z Y 9 c l P P r F e u a U J 8 7 e Y D 6 x m J U X R h Z R C Z A b / F S 3 c b 7 G Z l x U V W R e m l L w f w 5 4 F q f j / Y 1 p i p n L h i a d l N t S W 6 / Z 0 X f p J s a y x Z / F h X r + f Y I F X A F N M N 6 v 1 Z E 4 0 Q P R r y 0 l U m P a 7 0 p z g h Q X D 8 y E V T j a E u U i b p A 7 9 4 P 0 I a S O J f B y h u N j t 4 Y 9 c 4 U y f 4 e / p 4 b f V 7 Z x z 2 1 V M a p n 8 n V U M Y 3 y j C T 6 v x j H x 1 q j t G 7 9 / w Z S e X 1 e p l U b p o b X r + k W r e E e u 3 4 I f I k 5 i k e j 3 M C m V K E 0 j D v A 3 c G P R S J u 2 h P Q 5 R w x q 7 u h b n l D H D L a c X b X N F e Y Y l g x g y 3 9 n Y S C 0 D l v T P k 5 d 9 a X u W 7 y B L l s E m i A K j 8 P d x K o 8 L Z A b / l 8 0 A C u J g k 9 v c z F 3 U t I m A m Q J J Y y e Y U 0 B j Y 4 c X N E X 4 G l o D 8 U k D 6 j e V x e Q + a P G b J q v M A M 6 k g p Z A C A T f N P l m f p O J i x c 2 v r / S 3 T h 6 m m Y k R I Z O S T E u T q Y M r 9 z Z W b U C m x 2 M e + S Y 7 2 J E J q h z I Z D 1 T a F G v L v X 4 Z H u L 1 Z h E A s R d H p m g / l j J B P R N Z C Y T A D I B m c g E Q J 3 K B B B S Q 5 P p c q 9 6 F q f x 2 v Y w F f o W P 8 t p V m P B k w f D X l Y H i f x M L k C / x 3 v 8 / v D Z Q 1 I + q W f R 7 x 0 J d Q F 1 I h J J U E n d Y T 6 b X m / W Q 3 L 9 5 Z m L m d / E U 8 C + L a 1 U V R y g n r E E N V W q Q k R h o g U O e B b k p e i X A N z k S r q 7 P p a W t x x b R 7 f + 1 1 g 1 W U r V e T D i o f b q z B V f I 8 S 2 E K S F W T 2 D N N v O h L d i a t 5 F p U F n X k G c v 8 Z j + k 3 c h 9 n m g l 0 D m w v 3 V c z 5 e 5 a p 3 t r h 8 a i X 7 g 9 7 q L p Y q a 5 t 1 T G a m J i l w u I i q m D b C u T V U g u q Z V n B Y h U 3 y l q F n z V D 3 K m + f a W a q i M t s b D V 9 h T U P 2 9 i j O Y n H 8 m 5 9 Y J 1 R a i g 3 0 e f O b C D J k I x K v a x 2 m a 0 S o A m T G r L R j y T D B X G T C Y A E q o 1 S 4 u v s Z R N k g v u G p J R A 1 I M k k u 3 w J 1 c 2 a C G b m a j n G 3 q N N i p f / k g m w 3 I W j N 5 H F L z R k P u p J 2 a S c U D v F B T L a 8 B U g i Y n H O L t E y 3 d 6 H a s S Q f 9 N L O u t g i J w U A Q u n k Z x b G J m / Q Q j w i 5 9 Y D V k m T X h n 2 b 9 t O 0 3 N x c k d n h C R W E s X B A A M o 3 7 4 J 9 y I y A b O s j z 8 x e b H s A G 9 g u k N C G c / L B c g E Y n c x i Y F D T d E k m Q B 4 0 1 A 5 r G R C h V q K T C B B L o B k G g 2 5 s j p U Q K Y z D 1 P e v 3 y Q q 0 S 1 k g k A S Z A g q a B S n z V 5 J G c N X q C 8 z j 9 m F Z H 3 r X U A W z S y S D F m p K 9 s j + S v F 3 A x 4 7 a f f n r j u U N U E l y g I l + M f D 7 Y K I p Q 4 b C S V E h m A k y y q g R X q x 1 g j 2 w w V J B M g G v d D K h 7 n a z f L 4 U n 0 4 u J W s j q X S Y b 6 P g m + 0 p u p / p Y k a t E g f O k q s i + k k M K f G Q Q 6 W R b q i U 3 t U 3 L B p w L A F T I E 5 t W L h 0 + f O C X e 9 d S D o T / Q Y e 6 V 6 j 4 z 7 c r a Y Z 3 r 7 c 6 a X s q x q 1 J s O o Q n 1 1 c p 5 5 G c t v k r X n a 3 t r I p c U v J q G c E L F 4 j A 3 P G P X 1 D Y l Y H + h / w h c S T b B U Q a v d M + 6 m 0 g C 3 U j a V A h U e f S / Z 0 D 9 p X 1 O h l u E F Z 8 O G k g X p O 5 r n y r R S R J b W R n P C B E s 5 o C y L x I A N c 7 h 5 c a V H 4 5 S 9 l D J j a F q J W / Q z o b w y N R r Z A D X Y 3 C C a V c f z j 3 x 0 a k u Y C Z b K y 0 q q W I K K q n b Y 1 q 2 1 T t L o P + 3 0 e K a W C 0 V 1 3 K K A 3 K z P + X w e a m j Y w G e J 6 n k 7 O D B M M 1 P T 0 m o 3 V a j W 3 c 5 N P D i l X j Z a 5 k x o s O n 7 0 Y C b / O 4 T J a m g F q K l t A I d s U G u T H b S C j D e f U Y s 1 2 W d S f V D R / R S G J t l W y O D 4 F 3 q P g G 7 c q w t S R E B H b W 4 j 1 e 3 h Z d l o 5 2 + 7 5 c O X T t A + w C y S d E 0 U n E K x 9 j e 4 v y n n Z b 5 a p 1 H W c N B 2 l 4 d T r r I x 0 Y n k 4 U F Y H u h y 0 e + k l o K u F V L i 7 w R N o z t g F 5 / 2 W Z 4 s s s 9 P p a A e P T M 2 G Z 4 C K E W g r S Z 7 K t S i 9 q o k Y 3 M K 0 G m i o p 8 e D Q z A V I A 6 m g m 5 O K Q y Y X 8 H Y N e s W m X U v 8 + s z l 3 9 X C B 2 Q S S m m G u E 3 q r G + E F 3 v e W 7 Z f 8 p w k u L s 2 t t U 8 b a j Z Q L J K g 6 q K U n V R e U U p e u I c Y d 4 b U 9 k h L l K r Y J q q p q Z R r I D W q M 0 R D I H w n E 9 D i H W y K J k m X K z J J t H k b 6 Q X A D Z w N 2 c 8 u D 2 6 j b 8 p O B U V Y F t z 1 q 4 0 d h k c O N l E 2 v G + E V O U C d H Q z Z Z i o 6 e / K T C Z z Q u c / k i c I r Q Z l 8 X T S U 7 W h 2 h o a 6 b n W u b S C c R v N J v p n I C k 4 S z A 7 G x Z P F p A t I m B P f e a + p K U q e i b U M J m v 9 P r S 9 H y Q q T y D Y 8 H a I W w F v I J O Y V O V U r + g g l o B C b Z / Y 5 T v f X V J 9 R 6 r b 0 7 j 0 Z h H b L x X t q Z L K Q D 1 R E P X G 0 g q N J g L 3 l r b u r Z W 6 a n Z U H X N B 6 g s E K b 5 i H K B 6 k L C F r Y J 9 H K o L E b 3 A y X 4 G h x n A z o y A 1 n I Z h c l k S s O c M V E H 8 p F V j + B s 2 w 4 r x T o O / v I 5 C 7 O B 7 m o b Q c 2 p h o Z 7 d 5 3 E i t t q L I B H k R 8 K x o x M 4 H M M N c Z J G V P c a N c t H t R f V u r l I O G v D r Y V x c V 3 d f r T o U V 6 Q K q K Y 5 T 7 4 R H + n N C Y Z e I 8 m B B g O r Y G E Z + J q C T F b F 6 d r j e 7 0 w r r b / / W G t U e v N B 4 p X g O b Y 3 P n y Y f / g P 7 g c h T b l C S 3 m n Y O e 0 W S 7 Q 7 5 Q J m 2 v s X a K 6 r p j r j u T x / 1 g m L 8 4 a 4 K n Y U M V V O y k S n k 9 K J s R 2 a U i h M B A 8 C R E O F 7 i L m + G J y V k a H 5 s S 6 Q X 9 G t 4 r K 2 A f Z Z R C C f x 2 f o C z 4 W S 7 M q x B J B j h + D 0 M 7 8 A 5 d L B q w J a 7 N e A T p w E i N 8 w Q E r A h / 3 x b l L p z k B h Q f + 2 A e o P f 3 5 l F z T U D X r W D T U t f q x 0 + x q v I i k e j + U s 8 l I U 5 2 s Q M R J o A u l 6 Y Y c 3 D M X K Q F o L b + W 9 6 v V u L 9 F R s q J P t L n 5 o t 3 T i o R D Q U a g L R x m j b K O M D N M v f O 0 X e E / d Y m V F E Z V X l A h p m i r i y T E 4 A N z b S 2 G v A 3 F r 2 u M F Q i D S A a o b 8 u A 6 x n a I i Q W A Y L C j d t V H J a b Q G g Y l J D B a 5 W Y + h 6 E L 2 Y i V K T I B N p I 5 0 s A M a y O N b z C P g c o G 7 f B 5 5 1 7 m s C I N B P Y 6 A W g X V t z o T 5 f g d q Q C h E h G Q i O N h 5 W o G l O d W 6 u U W w k 7 i G B x C 6 t w M f r 4 k Y u O t 4 a T B Q F g C 7 I k W B X 8 p / / y G 1 R V X U N f + f J X k v 0 R E 3 P p L w 8 d p P e e e B Z F P V i B y p W v F m B W 7 U A I d A J b o V 3 Y e h B d r o D 6 e H / Y K 1 I O T 4 I G A g G n u d y z d l V b V S + z q x 0 B w H C i 6 H F I u U J H K p i h 3 8 V a Y F v t 0 o 2 g u e 4 k 9 + W v i 2 K + L b K 3 l m B l a u 3 + + V 1 + O r b J S z + 4 7 a P o A g J b 7 W t M w u W l f / a / / z P a v m M H I S i y v / 8 J T U 2 F J H o Z m G Y V C K 3 n z L y b t m 5 Y u p L A s Y E K d u 6 R T y q p V i N y B S o j p N F S e H F L Z F n 2 j B m o q J B y o A U a i C 1 s O 5 z u D O R c g a 2 e T 3 O n K a L p c T 4 b 0 W H 8 m 7 2 Y D 7 i M 3 u f f t w J O E H 0 t h m S s J s J c 7 t Z h K Z o 0 m a C J h a v Q l + U O b E z W v 7 X 4 t 6 Y S 6 v i B n f K w 6 I S D U a 4 f H t B b V K l b t 2 5 R R W U Z X b p w g W a m p + m P v / W H V F p a b J w n K m S 7 6 u W t Y a o 0 V B M M v M s G 7 S l E i A y I B U M X k d 7 D h g q E v p r k z 9 v g X g 4 x f h q 5 2 j N W m A N q N f C M q M C Z I j K y A W o p o s K B C R t 7 0 w w z k X R Q 8 c N R D G d J l x A o M / P Y K n j i V h M l r O r a B d h a Y a 5 D q X r E x 1 y X 5 m N L q 6 1 O w v N 3 f + 7 r / 5 x / V z W N q 5 i 8 g U K q L e T W 0 u + j T Z U R G p 9 N D Y q D 2 g a V S q t u Z 8 + e p / b N 7 d z C 8 A F n 3 e + 8 T 0 1 N L d T Y W C / n 4 f k L W O q 4 J o 0 V s B v s p A s 6 a 5 E / P u u S U C b M e 2 B n q y C n r i R z y 4 7 I i 1 D E n S T 3 S t F q 9 C d p Q D L h m V C B l z t e 6 n q f q v j J P i p L K 2 / F w 5 F U Y Q 5 N e S R 8 C 6 7 w v c b 4 M M T r X e r x 0 3 T Y L e O f 1 g o o 1 2 n W Q u y g h 3 N o W I d 5 y E Y I x v a t a 5 6 r I D 8 L 8 l Y 5 L b / p W y F O 7 d t M x c U F / J A Y J K g 6 R T H / A 4 A J P B A o i V G 3 Q E F B A X 3 3 v 7 1 F n / / 8 Z 2 n f g Q P 0 c z / 3 8 / Q P f v E X + Y y 6 H t 4 z M + z 6 Y j C c + l K P V y I s s q G i U F W 2 T I 4 N q J d 2 Q E O I 4 S N w k s C e 0 v F / u W J 8 z k 0 d g x 6 J s D Y 1 q k n o Z 1 p J H w 8 c M P n M C 2 G N N k F 8 I 0 i V b c T w a m B v Q 2 Y b y i y J A K u U U s c u 3 r K 0 T t T K u b X A m t h Q R U w Q b v O o f 0 R F R V y 7 d k t a U O t k K j s M 1 + l n P / s K T Y x P y H 5 z U x P 9 8 A f f p z f e + B w f J U S V O Z 4 l Z u x d t q 3 e u x 9 g W y 1 C h 5 p i / O t L A y E z u z K o a t Y h H X A p w 3 5 D C 9 h o z F Y E b G V S 6 Y o I r 9 0 N U 7 8 X V C N 0 q F 7 v 8 y Y 7 p y u 4 Q d l R F 5 c h F U a j a o t s 5 5 y A W d 0 z w + p 0 e Y n V z 1 N s I 6 4 l h B M r B X + W a c U 7 L m W H u g q M 2 r j K / 7 5 / / l o + t 5 0 T X j 6 w j S s G B o T F 6 I + + 9 R 3 6 y k 9 8 h f w + J R x 1 y 6 I h h W D K G h g Y p v / 4 B 3 9 A / 9 v / 8 b / i Y j H 6 M 9 k p 8 P p Z B / J l A y o T + r v g + n 3 V G E k K Q A X C U G 4 N S J G 6 0 r j Y X 7 m M B A b w W E 6 Q I d f R x 1 a Y Z 2 O C B z B T u B Y a E 7 v O W T 2 y V u M q q 5 H D K 7 D l 8 g G G h 2 S z 0 6 x q H 2 B V / R I L c U l u r n + F r l 7 J W 0 2 s S T + U y + 0 W M o E 8 V d V V N D Q w I H P E 2 c L y 3 t 3 F t f T z X / + 6 h B 4 B I F O m 8 J k P b L x S 2 Q A X P Q I 7 r b F 3 I B M k 0 0 d G e B G k C O a S W E 7 F z p d M 2 r t n / c 1 c v X 6 a T J C I I B M k u x 0 w X Z m d y m z F W p M J 9 7 S U 0 8 P a G N v C e B F r 1 S + 1 6 q X 0 2 u E 9 9 E / / 8 T + R A Y M o g H t 3 7 l J h c a G M e d E F o o v F r o D G M H 9 B V Q W N j i g V E K 1 p p t G x 1 m n A s g E h T J g j D s A E k g D K H E M R 0 L k M l e e 5 F Q y c W w q 5 h O q g G M z e N I 3 x W X d O l d 8 M n 2 H 3 I N L 7 4 U h 6 Q 6 T d 3 1 a S t l Y u 1 g A g s a x S a 7 U A 9 f n F L b n 9 l r X O 2 N U h e P u Q H Y o 3 G j m r h 1 W 3 o e L T Y 7 R v / z 4 Z M B g O R 6 i n p 5 u + 9 r N f E 1 U L g N 3 x o w x 6 P F B f t k A e j 4 u K S 9 T k i d b y g t M A I 3 C z j Q u y 4 m a / T 4 i D y R f N Q M W C x I L k y o Y P W E 1 a b n A s v h v e N 0 g L z E G X C f h u Q H s x 9 R A R P L f u h 7 M D 7 D p N E K T T b E d i i 3 h D b A H M h 2 e + x g 6 Q 1 u 0 Z 4 u e c C D P K B R t K F 8 Q W z g d 2 x E J M q L l u r s a / V V X 5 S o q C N D A x Q / v 3 H 5 A H 9 L D q 1 9 C 4 k V 4 8 d S q p 0 3 / c 5 a d 6 t k 8 y A S 5 y f B Z j p P A J q 3 q G v g q 0 2 r l O G w Y 3 + e 4 G 9 E c l k m F O A C p 8 L o P p g B d Y T c I E K 5 h I J J M q Z Q W I r 8 O f S o w h + u b o + U v d i q D 4 b r O 6 q F 3 e 2 V R I k M M a V b H S Y f Z Q b z N J Q b j h j 7 S s r m M C U h A D S v P B I j J x 4 S F H 8 v F s q 5 h W V e U 7 t n M L f f u P / o i a m x s l w P N 7 b / 0 1 P X j Q S c + d f I 4 e d Q 9 J x + O W m i h X c A x Q s + 9 1 L z f c 2 p i L D S 2 8 H X I d I Q v S w E 2 O M J 9 T m y N p 3 s J l q 1 L C x Y S E I S 0 F q J d 2 4 V H m z l w 1 w e P y g X 4 w J 7 H U 0 5 Q v E e a V D 0 A m d G L n 2 k h p 2 E k j Q O X r 7 1 K k m p x X 0 y q s F l a V U P N z I T r 1 0 i n Z D 7 F K j M G D X / j C j 9 G t m 7 d o Z m o s T Y V B h b Y W J M Y M F f p U v 9 X E + F T G a b K K D S 6 i l c Z A w E w j Q z V p 0 O + F s B k c Z p q w R U / Y n w n o g 0 I M X i 7 Q 6 q 3 T g L q s o y G c A K R / + h t I B 6 S e d V T u o a b c n B r Z o N 8 r 3 j / m F n Q a q d t z S T j S a o L f B n 7 O + b S z d S O d P 3 e O R k d H a W 5 u j t z z I z Q 3 O 0 e v v f 4 6 3 b 1 7 l / b t 2 S 4 v A n 0 5 a E k Q Z m N t 7 d u k p 1 / l R W P p K l 3 M F J N S W o C V M T w s g V w y E D D b t M Y A O n E L m K j A b U s n M Y A 4 O M Q a Z k O m a b u s y H f w X a b W G l L Z q X n 2 N J Z y m K B L w n o N I i j w 7 g D t 3 N F Y q i M Y U h 5 S C Z 3 c Q D 6 N g 1 V K 2 U k t 5 C D N x S r 4 L 5 7 D + Y Q J h k Q / d z o 1 V l e Q 3 x + g P / m / / 4 R u 3 u i g y I K P i o q K + N w C / f I / / I f 8 4 4 u h V b f p 6 R n Z Y o 7 s c + c u 0 a 3 b d 6 m / v 5 / G x 6 c l U H Z y M i Q G 5 v x 8 l I a G R o W Y W z b E k / P F I e o C H j E M s b A D 7 L b j m x R B Q U Y z 0 O p j K I G u J J m Q L Z z H b L / o e 1 o p 7 F R K l F O + R r s d c r l X u 4 h 1 v a K H n v 9 P w 7 z U E I h j n c 7 M z e d h / / U a t i z m j H c S Q q q k 2 o e k D u f C 7 k X 1 1 a n k n L 5 g w R y r e 1 D t X n j x M / S f / / N f U E W J j 5 p b m m l q a p Y e / f T n 5 R q o T Q A e H A l e q H A 4 T M F g Q M a 1 F A c W 6 P j x Q 7 R r J z q G 2 f 6 p K J G p x c r K i i g Q 8 N F H 3 c V M 0 k I m m C K g B q 4 t 8 c c o N D Z g 5 K T D 7 P 7 F 2 k o w g t E R C i c D W v 2 l Z u d B h c 7 m 5 V t O 5 / J K s B p k A n I J d s 0 U U W K H c D x V v U A c t 6 W 2 a e m 7 m l q Y 3 V c j O H u 1 s C q E 2 t x Y R 3 f v 3 G U C t d C P s c 2 0 a d M m C o V m q a W l l Y q L g 3 T o e + + J h E H 8 G 4 j z 6 F E X d X Y + p I 1 l E Z Z q f v L 5 f H T 1 6 g 2 6 d O m q 8 Y 0 s t U I q b M k M S B H E B 3 r c 6 T V 4 i i U Y 7 L W G R s z 3 l 1 3 9 A / k w q x I c H n C c + F g i m K W C 3 a A 8 e A O r M 6 h 8 M 5 Y 4 u J U i 0 / w Z m M 8 u E / K 1 Z Z Y C X P i Z B j T m g o + 5 w V p N 2 K l 5 e L 9 m 4 A p c N x c t V B k O g 6 s G f t H Z 1 F p X T Z c v X a L u r i 5 6 6 7 t v 0 c U L F y n O F R t T X i H g w e 3 1 0 v j Y J B M i I s u b l J Q U U X v 7 J n p w t 4 M L A N 9 B d P D g P j p y 5 K A c o w D K S g q T l Q z O B 3 P R z c + H K W r q C f W y c q 5 n T 8 L 8 1 1 Z D V K u W A L x K b 9 9 T L x q S C 9 4 / D f R V 6 V U l N K A S I p 4 v Z v l O f Y h V L Z y A 3 X A O R I h k I h r g R E u f M Y K F 8 S F L 7 6 V m 1 l 2 P S B V L 6 t 5 D c 1 A v c e x s W h U b K h I N 0 8 a N j f T V n / w K S 5 A i z i S q r a u i w s K g R J T j x c + 6 y o U o h a y 9 V F d X M w H c t H f v L r 4 p e 2 z b t i V Z y R B T x 1 + Z N J C r a 8 p Z A s 4 l o z E K C p R K B O d C M O i j k Z E x O d b A E P W p O T W n N i R T k M s W g w O t 0 F 5 I N H y I 2 L j c 7 R N P G I a I I 7 D V j N W W D l h d 8 N 4 y I 9 p X A i w P l A m Z 4 g H X M / D u 0 p t f d Y R Q J L u 6 m 2 9 y X O W D R E G s 3 v D I i B x H o z H 6 g / / w + 6 J 6 3 b 3 b K T o 4 e g S a q y F 5 W I 8 e e y i f y Q a c R z 8 U t i A R J v U A z C + 4 v L y Y Z q Z D I q n 0 9 + m 5 s z E c R O N d V p k 6 B n 1 0 v s s v I T Z l T B p 0 Z t p J B M x j L q T l / x j v d H C F f U X 5 A i N 3 j 7 Z E Z C Z V s / 2 3 W s j U s W p e b G C 9 w q r 2 y b H 1 1 S J r 8 e t 2 B I 4 T a n 9 7 M 6 t Y c W p j u w n R D V / 6 8 S / J Q 3 V 1 d b P U a q A r V 2 7 Q 8 J R y Q t y 5 c 5 9 a W 5 u N T 2 b H 8 L A i K E h k v e n P v v a 3 6 C t f / g m q q i 6 X x Q W s i E Z S R H i J J R E q J R I 8 g / N Z O A K p g 9 / L T n f 7 l 2 h O V p h n Q V p K T c P H G 8 s x 3 R p f y 8 e Z Q o a c h F 6 E w A x M z r k W v 7 0 a 4 L d g 7 K W A n M m Q 8 3 Y U l x y q i 3 O p n G 2 d M 2 f O 0 H v v v i u V a S 4 U k m 1 b W 6 t 4 5 P b v 3 0 0 F 7 h B d u H C Z t m / f v K R 0 0 j C r b V t N U 0 6 N j E 7 Q i y + e Y i l U y F L M T / / h D 7 5 l n E n B 6 / M t q t g Y o g H X + g v t + U k d / b 1 w r q D P r b e 3 n + 9 1 l C Y n p 8 R j a Q d z B P l S q i K K Z 3 O 1 m k F X r 0 6 I x s A 8 3 A S A g 8 b J 8 U r W Y f f L i Z V c t z C q g K 4 J c 2 H s q X r r V H L c h k L f Q k P T Z i b M J f 4 B o r L y E g r N p r / 8 4 u J i O n J U O R y W g p B y b o 5 2 7 9 5 h 5 K R X w g 0 b a u j 9 9 0 / T t a t X y B 8 o o H / 7 j W + I t H o 4 5 k v O 9 1 1 a W i j 2 F S Z 6 e T I 0 S t M h l q B c S b M F m y 4 H s 7 O z 1 P m g i 9 X O c p H C 1 d V V V F Z W S r 1 9 g z Q / r + Y f z B e 6 3 w s j h A E 8 m V n 9 w 6 D K f P u 8 z L B G L N g t Z / p J A M o J Q a s a u o T Q Q M F Z Z a 2 / + a b F s j 1 P D E 0 u 0 P z M G H 3 + z T d p c m K G y R C h x E L q Z Y B E Q q R l v H u 4 0 q 0 S R g P 2 G E 7 9 t 7 f + k r 7 9 r T + k l 1 9 5 h X 7 j t 3 6 b v v b j L 9 F n j h + j s V k 1 m 6 z f 7 y N / Q T F 1 h j A v x Q K F Q v P q C x z A P E u i m Z l Z c a y Y 0 d 7 W I m v B X r 5 8 L e P 9 L x d 6 l D M i 1 s d m X U n 1 V Q 9 d y W U h t 1 x h X m g g / A n i U 1 p Z c 1 X T f E p X / T B Z k L H r I B w l V E l h A V U X x W n L 1 q 1 s H 3 V Q M a t / o 6 N j M m x j J U D B I I 2 P j y s S 2 m B y a o a + 8 6 d / Q o 2 N d f T r v / Z r 9 B u / / d s s I S q 5 s B L 0 X S b Z d / / s W / T F z 3 9 O v D p B b n Q R H l N S 5 B O V D F I r X + C + K l g y t T T X J + 9 R N x p I 6 F M 7 f P g A 9 f X Z d z K v F J j U p s j o 1 j E P / s v U P 7 Y S m K P x M e T l k w n V e C d L J Y 1 T C Y r F n J U p / G 2 a w v m n Q 1 t a R L 0 p Z G K d / e g j c W U j s i E Y X F m H n q 6 U w W B Q 1 C o N H d r z Z H h U p h n r 7 e 2 l Q M B P V 6 5 d o u 7 H X f Q / f P U n 6 b 3 3 3 6 X B g Q H a t m O H S K w 3 3 / g 8 / f G 3 v 6 M + y K i r q 5 E C z R e Y n z 3 E 9 1 Z V V W n k 2 G N w U K 3 C m C 9 0 H x p m Y o I r H 0 9 g D p 9 y S o 0 1 A 8 V k n u j z k w Z 5 y + Z 3 z b s 4 Q n o i j c b i u r z S 5 O h 4 K G w Q B g R 1 6 l d + 9 R + x B F C R 4 r C Z V g r 9 + Y G B I Z F W g A 7 t 2 V B T R f X 1 D T Q x M U k P H 3 U x w c Z p 2 / b N 9 L 2 / e o t + / m e / T j / 3 s / 8 j / d Z v / D t a i M f Y 7 n L T F / 7 2 F 9 Q H G e j 4 n W H C T 0 + n i G o G f g s u e H Q M Z w K u u X j p O p U s 8 X y 4 r q A g K F v 9 D C u F e c w W R j 3 P c 0 U 3 T 6 m m 5 x p 0 A j r Y N Z / o i P U B c 5 k b i h / / w a t A x I 6 1 H u e T x L 5 3 K p E r I W 5 r R E I 0 7 H 6 N D f I Q 2 x b p c X b A S i o V I i n G x s a N o x Q S i S i 9 9 t p L 9 J / + 7 M 9 F 9 X r r e / + d b l 6 / S b / 3 7 7 9 J l 6 9 e o t / 6 n d + h 3 / + 9 3 6 M 3 W O 0 r K 0 u v + J W V p R I 3 O D E + L f 1 k W I M K i 2 S H Q m G x / z B S e G 5 u f p G B r o n x w Z k L d O z o A S M 3 O y A R M a + G k 0 A o 0 L m u 9 M p u H Y W c D z D f O u z P T 6 J 0 0 n V M t r q 6 m X Y V 1 K S r 1 n q c T 3 J U 5 c N q c 4 h S e O d H P y T f N 3 + J y s v L R O 1 b C Y H s A E l k h 1 g s S v / o f / k V i W Y P z Y Z o j G 2 u 3 / 7 N b 9 L N m x 3 U u m k T / e 7 v / S 5 9 / R e + T t G J c b r / j 3 / Z + J S y E T A 0 H 4 s Q s C B k V T U g z o u C A r / k w c l Q w n b g x s B w k n Q A n m d 2 d o 4 O H 9 y d 8 7 O V l p b y t f k N U d C A 9 / K 9 e 3 5 Z T O 2 l L W G J 9 k b 0 h 0 Y u 0 0 b n A k w H k O / o 2 a c J 8 7 u B X B L Z J F n 4 o y S V u m Z x X V 5 p c k 4 / A B J q b N O u X b u o 4 M t / V 1 p 3 r e o 4 A R j 4 2 V z Q k c g s / Z 2 / 8 y W q q 6 8 n n 9 9 P I 8 M j d P b s W c 7 H M q A u i g z 0 U d F 2 5 X 7 v H P G m z R 2 B S A w A x N J x g B r o M O 7 r 7 5 P O 6 b 6 + f n r 3 v Y 9 o f H y C n 6 1 A V N J c A G 9 f R 8 f d R X M R L h e w H 3 F 7 p 7 a m H D 0 o X v P s r 3 Y L G S w X m F 0 K c 3 0 s N U Z q / c N M J E D t S 5 X k P w 5 V z S Q c t a F Q 2 c d C L t q 7 b z e V b G q X o N e E A + s y A S B l e X m p V O C l C N q 2 q Y l + 4 R d / X q T T 1 O Q k f f P / / K b k F + 3 Y T Q 0 / 8 z X Z R 2 d p N k C 1 1 u j o u E 8 7 d m w V t b N j o p 5 K 2 1 9 K T g u d C 3 D P S G N j k z k T 0 A o 8 M m w Z l K c 5 T A p z Z A D G s s Q C h E z l C 8 x / + L R C r Z x E W l U x D p R s U p B 9 o / 4 6 k R y z o b o u f c Q q 1 m 1 K h C d k w p H O i T K x p 6 A + O Q X t K c u 1 U j Y 1 1 d G p U 8 / T / / Q r v 5 x G Q r v + B z 1 M Q 6 / w h w B c D J N / N B i m b d v a R f 3 D d 7 y 6 y 0 U H m q J s / H t k u u c H I 2 o e 8 F x g v e 1 s s x 9 Z g e k A Q B T r g E M 9 4 Y t 1 K m k n O n n 1 x D G f V C T f u W w U j V L V w J B O n H r 7 M R t S e n 1 e a e J q Y 5 e 9 / H T o 8 E H 6 y 7 f + i v 7 6 7 Y 9 k Z O Y + 1 u 8 B e O e W 0 y o X G Z H i d n C 5 V K V f S k J Z g f W o z E A r g q E Z V 3 p 8 y a m x 9 D A N P b Q d c 0 2 8 u D l C 8 Z n + J J k A b D E S F c u W n m i L y g S Y u V b e / Y e P 0 t t v v 0 / v n j 5 H 0 W g 0 S Y a l g J E p c x E X / 9 Z i q W q W T G b k E 4 Y E 0 p q j M D 7 Z A J E M 8 g h 4 B / / l G P k J L l + 8 + / T 6 v N L k m A 1 1 4 c I F e u 7 F V + n i m b d p d i 5 C U 1 P K u / f k y b B s c 4 E m k x 2 p Q E r 0 + d z u u C f H K I j l E s s M G N y Q N H q F C i u w O g e A a P m z Z y / Q 9 P S 0 R M t j C 6 x E d S s v 9 t E r r 3 y G X n z h K H / X w 5 y 9 f p h 7 I d N c e R r m u 4 F X D l J z B b c o w O I A n 9 R A W D O S z y / 1 R L F I 7 R l / j e q j Z y V 2 A o 7 Z U A c P H K A 9 O z b T z E y I h i d j V F V V z j b D l A w S N C N X E s h 8 B J Z r t 2 / f Q t u 2 t j s e d Z A N O 3 Z s o R M n j j C R Q r S V f 7 u 3 d 0 C k S z 6 A x N u 1 a y u d v 3 x P u g L M j Y P e N 6 f 3 7 g W o M c P q g 1 p 9 N Z M H c z u 8 d 9 8 v w z 1 W g v U c t + f x Z m 9 Y 0 s G F Y p Q P F 6 P a N X a w w Q 7 K V 4 b E m + p y P s k x C f V k Z E y i G Y 4 c O S x R 5 Q A k y k q B 6 I i i w i A V W q I s 4 I 1 r a K g T b 5 u O 5 k a h r D b w m 5 B K c E 5 8 / P F l I z c / P H d k B w 1 k i K A Y m U n Q X 9 9 M y F i o U 1 v D M n G + H b T t p A l l t g 9 X K m U K H H K 7 O 4 1 g C Z d D Y Z Q K S n O P w 2 T K G P W D k 1 F P k G f + 6 2 T 9 Y X P C m X 8 3 r l 6 W E C C 4 y j u u n K E Z r u t 3 O u 4 Y P 7 M 0 e n u 6 k y 7 x v v 5 + 2 Q K o x F Y V E H m N j Q 1 y P c Z U A S g U p w r G + l 3 Y x 2 9 B R U M 6 e H C v R M D n C 3 y v O V I D v 3 G 3 a 1 R m e o q H R m h X W R / b c d m l z J V e 1 e D A D E D K N M 9 g r j j c E q F 3 j F m M 1 h N A I v R z L g f y D v V 7 x K 4 m j y S 5 Q O X z 1 l y X 8 / n n m I Q q L a + g l p Y m u n H j O p 1 4 7 r h 0 L p 5 8 / p h x d m k g f C c Z r Y 2 H t U C T C m T S 9 k t h Y S H / 5 k a 6 f / + B H C 8 H K E S d M g E S F t I I g y K 1 v R M K h a T C B w L 5 V z o 8 R 1 l p M b 1 3 + h x 9 f O E a X b 1 2 m 7 Y 0 V c h M T 0 V F B V R X V 5 v V g w j V z u z e h 2 e y N G g c r A D 4 P G a G X Y 0 o 7 H x g J 5 F 8 w S X U b i E L K G S 8 a 2 G O n F B 5 + G e 8 f 1 z q F B y z o V 5 5 5 W W u 2 J 2 0 d 8 8 e G a m L C T 1 Q Y T D t 8 V I o C P i p o q L c O C K q r b W f L h e k M h M L g G o 4 N b U y R w E k Q l d X b 5 o K h w 7 b h w 8 f y z i m 9 9 8 / S 4 c O 7 R O J B A K h Y x l j n l 5 + + Y U U + V c I 3 C s S b L S X T p 2 g Y 0 f 3 s x 2 6 W 1 R a 3 B e i P L B v M w B Z g M l i 7 E K C S o M L t L N u + T b e s d a I k D P b w g 1 r D R A p k 3 r n 9 W c 3 J z R h F F v U V u X h U O c D x n V G P c 4 3 O S a h y l l C H T q 0 n / 7 e z / w 9 m e P u W E u M K 0 b 2 B b M 0 E J m A U a 4 a i C o Y H B w 0 j t K B 7 7 R O 6 o / f v X D h i u z r V i c X 3 L r V I R L u 8 O H 9 E n P 4 4 Y f n p D H Y t K l F C H T q 1 M m 8 i b M S g F C 4 B x 2 9 Y Q d M O Z 0 J G 0 q W H r Z v B h a T u 7 H O h m c s x 0 6 y B T h j k A X V A f t q R 3 L V P + O c + u M M H L O h h u Z L K O H 2 M x G G y H f x + 9 I 3 E w r N 0 K 7 6 p V t L q F F N T R u N I w U M 2 N M w e 9 V A P l R 2 L a 1 0 S w 9 S 9 P T 0 p T k q 7 J I + B 7 S 0 N M s + S I O I 9 u e f P y 5 b / Z 2 A 3 q 4 l Y B d m k t I A O o Q h o e y A J 0 P Z w 5 G R C + D s 2 N M Q S y 6 b 8 7 S R T S p Z k f E 6 v G t j V w H v X p W N n M F / O d A 5 6 9 C G K i r 0 y z A C k M N T u 5 E r I i Z W S U m d T A A p Q A Q r N m 9 u o / 5 + J a W g a m U C P h / w e Y U U T U 2 N s n 7 v 1 a s 3 e X u T z p + / J K N l r X M 7 w D b C N b d v 3 z V y U t B k M p N q r Q F p m e 2 3 L 1 g i z A E 9 d f R V l l x Y Y y q X K c d 2 1 E Z p d 8 W w R H s 8 b b v J V 7 A 8 7 1 0 2 q E c B a 8 A Z k E l 2 J J m P 5 Z 8 + d g i u 0 z f u O f J t m x q 3 U F 1 R i P X w B R q c S F B J Y I G u X r p I R y 3 D G 6 w 3 r 2 2 i T O j r H 6 D G h n r q 6 e 2 j I E u m m p p q C V K F d L F i Z j b 9 h a B S 4 v c g 4 T o 6 7 s l Q e t h I c O v v 2 7 f b u O r p w O 4 l 4 n 7 x b G V l Z R K p D 5 s G j g I z E K x q X Q E D K P A u 0 L 4 G L A f j I p 8 7 L h H p X Z P 2 s / r A z s J s u Y g Y e b / T R 2 G H R 6 0 u F / k Q a W 5 q s R d G k Q Q T n C 7 I + r o L 3 I D G j S 3 G x m F W L k T P x G N R O a a F G O 3 Z i Q U E 8 o d j h P r M 7 j a K R u a l 9 Z + L J G h q b I Q q q 9 R k l u b W d r m E M g M j Y 4 s K l 5 7 6 S R N L E 8 q M b C 3 / W s J 8 X x M T E + J c g S T G r E m Z p l b D J + y c B o h s a K + K S C T 7 5 d 6 A 7 T R g Z i C s C H N E v L / M N Y m d h l M S y U o q I R Q I x I Q C e W Q L I i W J h f 0 U o T D n y d 5 d 2 U d c 5 w r H b K g 5 b h F 1 F U E s W H l F m U w m i f k k r J V a Y z l k A k C m B w 8 e G k e Z U V w Y l A R 7 C w T S J F q K T D p W c K 2 A c r l y 5 b q M r e o b V S F O U F s z 4 e 0 M / U O w p 6 p L 0 O n t F s l j t 2 K H x s v b w h I b + L T I h O m 4 Q S S n y G Q L E I q L Q I h l T q i h N n l Y l E L X 4 3 z / O V a D C v A S j f e I y G 1 4 y 4 6 1 R G Q h g G w V e Z q l 2 X K w a V O r b B F 0 C 3 R 1 9 1 B 3 j / 1 y + W H y k s v r J 6 9 H z T q b G S 4 h / u u v v 0 G / + q v / x M h b f W i y N 7 B K 2 9 5 Y T C + 8 c C K j Z 0 8 N 3 T A O L I D 9 g 2 n E N L B 6 i H n c 1 Z 6 G q C y 7 C s m E c V P m a 9 c K x Y U z Q q J A c W 7 O k n y g a I L C 4 i Q b b D n H S M l 9 / O O t 1 2 X q z M s T j v V D d Y 2 n J u i f C i u e o r J g 8 p R M g K u 8 x A / p h q f O D X A + Q I T X 1 9 f K c U t z E z V b P I Q a 5 Q E 3 F f p c 9 P F g X K R h J o k I r v 3 h H 3 6 b f v q n f 0 o W g / u l X / o V e v P H v k z f + c 6 f 0 e h o 5 h m X n E A 2 h 4 v G 2 K x 7 y U n 6 v Z a I d 8 z f d 2 J T R M h U V 7 o g y 6 5 i G Z z V W k 0 x E 7 Q 0 i n u X d p K s F G Z p l 4 k 0 U j o 6 j x P 2 d Z I x Z S h e B 5 J j E i p q k B z 3 W F k Y p 1 g c r X 5 U + l P s g A W s M S E k U O B 1 0 R R L q v O 9 u Q 0 5 M P c N w W l h R d d g u n f x h W Z F p H N 9 k S S x g o F U R e 7 u 6 q X K y k o 6 f O Q I f f W r X 6 V v f v M 3 q a + v l / 7 f / + 8 v 6 F v f + j b 9 1 E / 9 D F + F E n M O W j o N D Q 0 n 9 + 2 A z t t c x i X Z B c / C t t J D R O D g O N k e E S / g a i N Q G E k S a S 1 h J o v e l y S k U q P J + U + K Z K b z T o F r p o l e e a T q I k U m 1 A u E r 6 D F n J 9 j 8 Z 7 B L t E V G k G u Q C l L q m M b / d Q 3 n V s L i r n 6 g N o N N b J N Q 6 D U 2 E n H 8 U Y / f c y k A k B o T a 6 J y Q n 6 N / / m 3 9 L b P 3 q b X n v t V f r g g 4 8 k C n z P r p 2 0 b e s W + s Y 3 f p 0 / k X + h p 7 1 E I 8 k U A c Z 5 O 1 h X B c y E e I Y l T I s M Q s F b i P k h V m s 5 G p f J N n J 7 n V O h c g a X p d 7 q s p U 8 I y X L H K V t b N O u s 6 n T K 0 m i p D m R Z q J E s U S q p Y V e X 1 Z e L D / Q 3 W 3 q Z 1 K n k 9 B B r h q N J S k b Q p 4 z A 0 a N G Z A Q I q T x 8 O E j t s k W q K V i c S s s B c c 4 y q Q C n j x 5 Q o N D Q 9 T 5 4 A G V l x Z T x 6 3 L d P T o Y T p + 4 j m 6 e v U a / e R X f 4 L + 9 M / + X D q q N 2 6 0 V y l X i o G B Q T p z 5 r z 0 l b W 1 t 9 g u X Y r y y y V a v D S o B g N i t i O 7 U C R 8 D / L x X Z k 6 g 1 c K v 9 F 3 h B R c A 9 s o K 4 z h P k n S m A i j S W M + T n D B 6 H x c i 5 J x I j l m Q w 3 O q P n y H o 4 o Q m B + O O j + I 8 P j F I t G 1 c 0 z 4 A n J F W Y t C J / u H I t R N K 6 + B x 3 I A C I b r t 3 s o A f d / T S U K G W b z J 0 2 K S Y A a Q O i o y / r V s d d e t z V R R s 2 b K C 6 2 l r a 3 N 4 u / V P A 3 j 2 7 a f f u 3 b J e F Z b j 6 e 2 6 x 8 c 7 Z Y y X U 8 B K j f f v P 6 S 2 t h Y q q 9 l I N 8 a b 6 S J L D h 3 k i m D Y 3 g l P R o + e G S i f I y 0 p N d k 6 2 x G m a s b 3 5 C r l l g I k j y Y Q k s e 3 t v Z Y N m B o B 1 N E / o E k Q h r 8 0 / t S / 7 B V q l 8 C a 5 l I v h r + r u t x v s n 1 w a 3 O 9 L e w Q h R U t d O B 6 n n p R I X E Q V + U x 7 X A a t + c 9 A V g / j v E 6 C k k q J C P z U B F Q 3 Q E 8 G g i T k 3 F a s i E r u y 9 U 3 H a W J q S X m N j Y 2 L 3 2 A E F p i X l o 8 d d t K l V 2 X H o 1 D U H 4 W r c u X u f t m / b w t K K 7 6 G p g V u G I N 2 6 f Y d 2 7 d w u 5 x E s i 9 V D g M f D U 1 R T v H R l B z D E A 8 + A q P j T p z 8 S 9 a 6 y s o J a W 5 t o a M Y v K x L O R u 2 9 e r k A 0 4 j V F C / I e l n b W U K 9 c y 9 A z V U x 2 m q M 7 s 1 3 1 G 2 R f 5 Y W g v Y q + / o C E 4 M l T m j S z 1 t T 3 5 P 0 O Z n 6 o f g Y H b r S B 4 W t 0 Q 9 V W x 2 k 5 m Z n O n Y d s 6 H m R t X C a b o i o y / k Y o 9 f h i E g M q H H U P t Q 2 a 1 k A k A m q G x A a 5 l H i A A y R Q y J 5 N d r u T C g 5 v X O e u j 2 c J S 6 J 9 N H l + J z G L Y + M T k p U k y T C e E 8 p a U l s m 8 G w p L 0 0 A w M b 3 e f q q X O S x d o x / a t k g e A T B 3 G 2 K 6 K k h L 6 s D 9 B l 4 d V P 5 r H m N R B t 4 I 6 o W G 5 e f M O X b p 0 X S L H 8 V K P H j 3 I z 7 m J P B 4 v 3 R n y 5 U U m A O o e O n F 3 1 s U I f h q U V N e o V z p / V z I u K l i U k j 5 I n w w y M S C U 5 E / 6 O 8 C x O m l I J d 4 i T 8 4 Z K h 9 S 4 0 a Q K b 0 + r z S 5 P r z 1 A L / q C H Y 0 N 1 G x L 0 w 3 + 1 y 0 v V a p e f 2 T L i p 2 z T C p g t T T 0 0 9 N L A F Q E e 3 Q c e c u V + R t s g + 1 D S 1 7 m A k V M M i E c g h H w h K C Z A d E j + / a t U N + V x N b 4 + a d T t q 9 f b N x p A A i p a S m A v L 6 2 c Z p 2 t i Y 9 h 2 4 n 8 u s z o a i q e L 6 b P v i s B d E i 3 z 0 4 f d p Q 9 N 2 2 t j Q L B 7 J v j G u + L M L t G u j I t D F b p + s T e U E Y D + h X H C r m L j T v G J G J s D e g R P h W Y E K M + J G b N 5 F Y S 5 X S K K U p F J S C h E 8 a V K K p V M 8 z n W U 9 4 8 d b j K + K X 8 4 O i 9 f e Z G S U J g A R Q O z C P n 8 y k l Q U 1 O V X I n Q D t u 3 b W V V q 0 P 2 / Q Z p Q C b Y T h / 2 h K m 3 r 4 / G R t P X y z V D q 4 x W M g E I M 7 G i u 7 v H 2 E s B B I P n E N + h h / A / G I / R B w P u J J n w 7 X Z k O v v + X 9 L E W C + 9 + P I X a M e W b e T y B a l j 3 E V t 9 U G 2 y 1 h a w 6 M Y 8 9 K 8 N + V W R s L t J p P I m d y A a z F r L K Q T P t s 1 F 0 v 7 3 k z p 2 S J T S h p 5 f G j E U 1 I o P a W k F M i W z E d 5 4 4 U 6 l F w f 3 n Z O Q p 3 c 0 U q x 6 L y 0 8 l B x 9 E 3 z L h N h X O K o y s p K i I U V E y b 7 B P t o c d B R 3 N n 5 g I n S L n n T s 2 G a n Z k S V a 7 N i J j Q u H j p i k R n 7 N + 3 V 4 6 x M j z s N g B O B V k 8 2 w L c m x 3 5 E H 3 R 7 9 5 A U 7 L C 3 W K Y y Y S 1 B B 5 P x F h 9 W 6 C 9 t T 7 p j / P x f Z / t D d O J j Q G a D i 9 Q S U B J I 1 z 7 9 i N n + 2 b 0 v Y z O L V B V g Z u + / 2 B t + 3 6 e N k Q S G S R B n Z u d U L M L K + l k b A 3 p p K W U s q M g o V R g 7 P G j 9 n 2 l K w H a N t 4 4 k 6 I L b h q a X m w X X O n 1 y k q G W L Y T E 6 8 M D X Q Z Z z J D R 1 2 A T L d v 3 x G b p L + 3 m 0 J M j o b 6 O j l n x u F D B 5 J k A u D J 0 4 j w Z + 1 g H m d l B q I v w h m i N 3 B b g z M L d L o r T B f 7 I 0 I Q S L A B z n u v K 0 J e v u B H D + e 5 c h v l w I Q d Y X X v B 5 z n N J m A j h H 1 D C A T U F v k j C r 5 S U B S w h g N 9 + K k p Z F u 3 P W + O u a T 8 l l r P c 4 n S b V 1 L P E N F r B 2 h 1 b f 3 P I f a o 6 x m u G h q U m W L l M T 1 L x p t + i v u W L n z u 1 s f / V K J y s c B I j M h t P B D D g X Y O d g + + D h I 2 p v 2 2 S c Y f v H c L F b 4 e Z 7 M g O L w + F 3 H j 1 6 T K d a g 7 S z Z n F / F g t O u j Y U o X k m H K S C G S A h n v p g v Z + 2 V i l b B q F V l w Y Q I C y H j m N L Z f o 9 7 q 9 z x k W + 3 q E I Y S V Q t q R J Z T p m s q H D O 6 0 O 5 5 k c t a F u 9 w x S x W L N S t D X 0 0 9 1 9 T X U G y + n 4 Y E + u t + h 1 u D N F W 0 m g g D l Z W X G n s L Q k 2 F x Y m A 0 L 8 h k j p E L e R a r l x h 3 B B V R A 7 Y b F k 3 D y G E d g N s z F R O P Y 6 5 o 5 m v h l a w 0 p A U c K q u N 6 0 O 5 N 0 z P G t I J o p L H h w W + r e T R y Z B O k F q G l 2 / n z n r b u r z S 5 C g / Z + Y j L I m Y o 4 Z 0 M k u q I r Z h o M b B z i i t a a D J y Q n J X y m w o o b G v f u d y b h A K z C G a l t 9 O v m A 8 Y l J u n H j l u w / f t x N u 3 a m F s W G F A K e Y x v o 8 a R y T G y r 9 t k 6 I s z Y w d f A v X + B V U E A D h V w a q n P 5 Y M D 9 e k S 6 p L x 2 8 8 8 F p F F S S y v X w 0 X S p I n S a A U i c z n 0 K 1 j r c f 5 J M c V 7 s k 5 V u 3 m F w + X K C 0 t Z j X J T d M T Y x T w u m j f s c / S g 7 u X 6 P s / + C 8 0 0 H u X e h 6 r y p 0 r s I 4 T v H R Q z 1 p b W 6 i w A A W z G I 8 f 9 1 I 0 p g z S 2 y y F Q E T E A W I l j T 1 7 d s m C 0 / c 7 O + X a s 0 Z w r m G + C U C G g 6 x G a U m F 4 1 L D y W C G d j w A e L f A m b P n K B 4 N i / G 7 H E m 3 H J h L + f 5 Y j E Y s a u i z h h Q h D B I l S W K T 0 g h k b M W m U v t 8 w P X U + G K H 4 D i h y g p c 5 G P C W A H p 9 G T a T Y G S C v E C F v j c 1 L 7 t E P m 2 v s H 6 2 2 Y K F W 8 T j w y 8 h M D Y + N I S r L m 5 S d S z U d O M S V a 4 a I H v x y v j j H a y F J p L e K i i o i K 5 j C f 6 t O o a 1 K C + E x v t 7 Y 8 a i 6 G P 6 9 o r 0 v t 7 4 M 2 D h w 2 p N M D P G o r T y R P H p Q M Y H b m Q c E 5 h e 7 X 6 7 c 2 V 6 f f w c D y 9 k / t Z R Z I w 1 m Q i i y K M 3 k / l a Y 8 g E l + g v t B B u M F Q J 9 M s V l b n H a 3 u T R t j o z C a t K U y L n 0 5 5 s 7 U l 1 s D V F / s o U K u b 5 f O / Y D u 3 7 k o + X f u q E U B c k F 9 f d 2 i + D 2 N N p Z E Z p Q Z k m S W 7 2 M 6 j J l b Z 2 j P T t W Z v B R u P I k m S Q P P X i a 0 l n t p Q 5 G S S H g 2 A G O + q g q d a b 9 a y r z 0 X J O f g j Y N 1 z M N J g Z S G o m Q D I K k i I M 8 T N i J f J W H + c t T 1 6 l U X I R Z s x b X 4 X w S v 2 H + 6 2 C 6 3 T P E K p + X v x z H K j w G w 6 3 R r 4 T 2 o C L o p t 7 H S s U y o 5 k r y e a t h 2 j H n u d l p T / E v K F g c g U c E o i 0 M A M B r p B O d s D A w x K W J C U l 2 f v D A I w q B o n 6 c x x a Y q 7 o q P y Q H B j z d b h + 5 R 6 4 p l J P 0 h b 7 A d 9 L E U t 4 H Z m / j G L 6 R A O P m S S R Q Q q V d J 6 R T K S R h L r H e U I w 0 / l 9 + + B 8 S q + / + S Z n m k w T o r E 4 B f 1 u + v B B g N 6 5 F 6 Q z D x G P 5 2 K b h 1 s D 4 5 p g U N k 7 I N 3 I Y L 9 0 h t 5 j / b + i W s 1 F F w 7 1 U E F Z F d 2 9 q + Y t z x U I W / r h j 9 6 V / f M f X 6 D e n j 5 R 9 T A J y l K 4 f u O m s Z e O D 7 v D 9 F H P 8 o Y m h J i A / A 6 l n w q o L v T Q e W M c 1 k o B F z 5 I / V p b k F 5 n Y p n t P K P t e q a h y G I Q w j Y p k p g D C h Y 5 I Q x i l Q V Z u + B 8 3 d f p J B w n F I A I 6 M i C h 1 s U F 5 3 7 3 v 8 l e f / i X / w r C n E e U F X b I F s g 4 i + V m W C 3 m u w B v 7 + Q o p w f L F i + d 2 x T a 7 O K 6 d u 5 k w 4 c 2 C d 5 c D x k Q 3 d 3 L + 3 Z v U v W s o J X E O n 6 d U U w c + x e r r g 6 F B E C H W 7 w 0 3 B o g c b n 4 3 T M G I e V D 1 7 Z F K Q 4 V w Q 7 d E 0 8 w / a T J o h O S a L o p E g k a h 0 n l 1 u 7 z k E i g 2 S G V E I a Y + s A t v V q w H E b C u n x k w l m v + J q f W 2 1 5 H 3 3 v / 4 F / d X Z D m l l t T o 4 N x u i q U R Q J B d a d I 3 Q z L g Y / X O F 2 d e x x a r w e h Y k R K o j o g K R F Q i Q x c B B D Y x 7 s p v U E o W P Y S P N z W o A 4 Y Y N N T J P O m Z X 2 r t X z d v 3 K k u E 5 e J k U 0 A c F 4 + 4 k s O h o e 2 2 b E B j + Z k W + 6 B f r e q h 4 U F Y k x n X h q J C 3 o G Z 9 T M 2 y U k I Y d S O 2 j f I I w R J k g T H R p 7 5 m L d K z U s 5 I 0 A u / s P 1 p D 6 t z j q V + B X x X 4 f T 4 E S I C c V f z n / q D / 8 k B c Y + p l / / k y s U n k t F L E x N j F N B Y R H t q F L e L 9 Q T 9 N 9 0 9 z 2 i H b u O y M 0 1 s f 2 B E b N m d J l m O M J k k O 3 t b X T t 2 g 3 p + N 2 + Q 4 1 f g v v Y H I Y E 7 D Q c D / f u p d R I D P O w B t T W 1 9 X K + C g N B L o v R 7 q Y x 2 y B U I C H v 1 u H C G U C G p Q P u p Q k R V l U F 7 p p C 0 t t 2 H r Z s K / W J / e H 6 I x n D S A E / 1 1 E k u S x z r M Q y R d E B D 7 I o 6 L O d V K k 4 j z e N j a i 3 x J l 6 2 x a u u l c I T A i G Z U U q 5 Y P 9 f d K J Y m x f Y W 8 8 Z E n V F y q O l u 7 p l S l Q y v b l H h M F c W F V F i q 5 o m 4 N x p b 5 D Q o K y 2 l O B c a w n 8 e P O q W O S J 2 7 t n N F T Y m v w H M d N + i c C Q i Q a t W b N 2 6 R Q o e Q F 9 W T + / i K c h 8 v n R H R n m O 4 4 L g s d x l C l d 6 u T U o R I H z Y z s 3 H J D O d t h W 5 R U p B G m I L e y k Q 0 y Q N p b S m G A G s Y H v P c 6 u t r 6 7 x P l P K v C q F J E M 0 s h + K i U d D U g G s V R Q r M 7 X R E J S Z O I d 4 9 u d x 6 o R a n P N H H k 9 K m q i Y s + P 0 + C l P 6 X d e / e r k 0 W V S Z U Q 3 j 2 M 0 E U r O z o y Q C V l t U w M x Y y D 9 T 5 6 F E q 1 v C i k 8 r J S 8 j B z 9 t X 6 K R o J U 3 m o S 9 S g H d V e K U D g w P 5 9 F P D 7 x X 3 d Z R m A C O A 6 R K c D T T b z R c R Y c t 1 k O 2 w 5 q G P V b t Y I q A W J N B A Q O z a n g m N B F C u g H u I + A d 0 g m I F I C x B N z 9 y k M R l e o I f c Y P R M x e W 7 n z U k S Q I y 8 F a 8 x P r Y I I 4 i C c 7 p P D 6 P 6 + R a f V 6 l F K m 4 D p U v P f v w S u E 6 d 6 / L 9 P q d x c j 9 D n J t f E W i F B p L w t Q / 1 k / e M i V 9 2 i o 8 t J l b 4 L u j U I V c t L X S Q y O D n T Q 2 P k p b d x w z h k H I p d Q 7 N k c b K 5 V n c H J y i s q Y V D d v 3 Z Y R v R i 7 h L n A M c 4 K 4 U f X r t 8 g n 9 c n n b 4 Y h r G b 7 S k 9 l M K K j 8 6 e p 0 M H 9 0 v 8 n x W w p c w j f C E J x + d z a 9 k Q S V H A H B k K p a 7 H d L 9 N 5 Q E Z y g 9 o u y g T M M c E V w u J X t e A 4 + E O S + 2 N p V 4 K R R Z o i p O e i + J Z g i Y T / 0 k S Q R F K 7 6 e 2 q W E a n G R 4 B o 7 j N D u J d b b 0 H O a p 4 R o J 3 r 7 2 q n J W r Q a Y U N 2 r R q j J S I O o Z 3 F + 6 3 j g s q I J m i O l E r 3 e p i p x 5 1 h U o r a P N i h J N D E X o X K E r I t O u h h T U 1 N c 0 d U 0 Y S h 0 b f s A 8 N Z h K m N z H o D r 0 N K b K 6 c G O p C 3 m 4 a 7 A 3 f u 3 q N t 2 7 b y P S t J g G D X c b 7 H j 3 O I k 0 O A L G L 6 3 m d 7 y D q B J + w x 5 G h J h X t C n g Y 8 i k W G z W S d Q w P D R R D h b g b u C 8 G 4 M 8 u c f X d d w y C T T k I e J p J s Z V / l a f t I 7 y 9 I H V O E Q g M + N + W R r R 7 / Z F 4 Y 4 L X X 0 h e w c B K r p v I B 5 a 4 R m r / 3 3 W Q F n 5 g p S + 7 r u L n N l T C q U x J i T L Q X U y 2 z Q J M J s B K n t r Z G B i T a 4 U r P l L G n o C v n T G h G t m Y 0 b d o i 4 6 4 Q 2 o 9 K i w p b Y U S Q L 4 X u y b j Y S l Y y Y f o y q G 5 m t Q 9 k w r X c 5 g g 0 m Q C z E w P X W M k E Q J V 8 p s j E w N M w l d L I l G Y 3 I U + S S d X D e W N f f 0 a d g 7 R S W 3 U + z j Z 0 q s t m N b C q h E r 4 I h T c 8 i Y F 3 S l X u Y a u I G i l A X 2 + 0 O e l G 5 f f o Z t P 7 L 1 i Q 0 P 2 q 6 Y D U N 2 s C 7 c B + O 4 j L W X 0 4 H E 3 P e 7 q l j x E M w x M x 6 m + T g 1 W R G c s v I N A k d 8 l 8 Y Y a x X w 8 P B O l 2 n n 1 2 e U C U R K I E M G I X S t A M i 0 4 Q R x E Q b z z K C w k w z F S N t Q Y I U 6 f e G j C J A k E Y p j z c M x E k X y d l E o I 0 u h t 8 l r k y T Z F K v 5 D L S 1 q C u / V g q P j o e z S 2 O N L F O 7 + Q C q 1 m V R 6 6 u Y J S 3 R 0 5 3 i M o t F 5 2 m Q J P t X I t r I f c C / L A t b t r c 1 U U l x E p 9 / / k M 6 d v 0 D d H V c o U F A o K h 5 I B D e 1 B l z y s N M w n R h e y J P u T g r U p s c F 5 g p I K x D D b s Q u b K E 5 U + c x 9 q J g U 4 4 Y D j 0 b / U 9 4 Y i W B F I F S N p M m l X G O k + 7 A V c T B v i K Q E I y 3 O q V I x d t E n K s j 1 z V L / X Q 6 u c 7 f 7 8 n 9 7 a 0 Q w z M 1 t N B / h q j + J A W K Z 5 M F d K D O x w + a P m y 7 b y p G d Y X q l t y e x a T C q F p M 3 W U d Y K i h Z 0 t a D n A v 7 5 3 + k F 4 6 9 Y K R s 3 g O P 5 C u u W 0 z f d A d E c P W 5 U m 5 x 7 M B 0 g f P q P H q p q C o k h p L S a B P A 3 R 9 S B H I I A L y h A w W c h h b z F G S 0 L Y T j p M 2 k 2 F D J Z 0 R a n a j 1 1 8 / t C r h R m a s q s q n c f o / / W s q a t z H l S u d u + j l N z 8 e z h b 6 3 E K k m 9 d O S 0 X s e X y T C y u l f m F U L U h 1 7 1 4 n k 2 e O b t y 8 b Z x R Q G B t N p h V O Q 1 I T k 0 m O C n u s x 1 m J h M m a 8 G M T C A T k C u Z A D O Z E D 1 x x 2 Q b 5 e o 1 f F a R I l I 6 m d S W E 4 g j W 1 M y r l e k M q l 8 c q z V O 0 W y B E s l f c x / V p 1 M w J p I q O j c L I 1 H m 6 h w 6 i r F N 6 p 5 8 5 C K u F 4 + 1 x R A y c p 1 v Y 8 6 q b S h T e Z h A K 5 c / C G r X i z d F s J c w W u p s k Y N T c f k K u Y h 7 j d u 3 p I 4 P E g m D C D E C o C Y y M W 6 V A w 6 l s 3 D 3 u 0 A s o K 0 d s B C B n A E 5 B p 1 b g U k E 6 L P o a b h u X / 4 M O W Q + P Q B d U C T S p F D t n w s J E C + E A P 7 m j A W 8 q R J J 0 g j 5 M V p P u S i K K v S I q 1 i k E 5 R O n l y J 5 W W Z p i f w U G 4 z n e u P q G A j j O n q W L X F 6 m w P M I F o A h V X + y m 3 R u g 9 i V E V E a j E f L 6 V I f t b D h O Z c V B O n P 6 L d q z 9 z l W 8 x L U c e M j a t + 6 j 0 Z G h m n L 9 s P q i 7 P A P J 2 y B n 7 X b M t Z Y S W r G X C k w H 2 d D x B K h L F Y 8 B 6 C n J 9 W K C I t J p O Q x t i q f U 0 k E M 3 i K s c W J B J y 6 c k s F a F i X H + g 6 o F U 6 A N 8 4 3 P H j F 9 e X b g + 7 u x d E 0 L N T 8 / S R K S S q i q C F H K p W W W R 0 B 9 1 r j e s i B W Z p Z I i 1 Y r g n N o u s G R I J P t k 0 D J h B q X p y U E q K V s 8 n Z g Z i P H b t 2 + P c a S A 7 7 U j F J w U i M K I R D G n Y H x R L C D w f n c 4 z Y G w E k B K I W r 8 f F + Y J u f X p O j X H f S 7 z 0 o m z p O G V / L 4 G N L I p M K l 9 T s Z W 0 W q G M 1 O u W l B 7 C d l Q + 3 c 0 U S b 2 l b X X a 6 x J j Y U E C w p p P / n N / 8 + D U + i A B O y S g Y A o x z V C i 7 s k b B H t h q j I b a x X G 4 Z U o 4 C B r q Y X A D I d P 7 M f 5 d 9 O + A 3 7 C S N n j / d i u P H j t D 2 7 d t o 7 5 5 d G S V U v m Q C u C 6 I a / x v y J Q D m e S c Q S B 9 P f a N Y y W p 1 P l k P p M q A X K B Z J z w + b U i E 7 B m h A J + 9 n / + t W Q B x b h w t C s d R v / D i T g V Y v l Q Q 3 g g v 4 q N L A R 9 I p Q H x B o f H q J W t k E 0 p i b V G l F 2 w O f h + s b a u X B g X L 9 x i 3 8 7 I d H p S w E z I G F x A Q 0 Q I F 9 v H F Q 8 2 M S f T h p Z i K T J I f s G S Z L n c G z s G y Q x E 0 a T S p H G I F E y p f K g y S D V 1 S 5 e b W U 1 s e r 9 U O Z U U h G g 2 S d 3 5 U H D W I r c A r j P i 2 J q A k v Y K 2 N M I I x 2 1 a i o q a X p i X G 6 O q i 8 b U d P n J J C z A Q s B v 3 g 4 U P a u n W z S B 6 Q D M v g o M A 1 9 E B C K 7 D u F P D X 5 z v y J g G m E 4 O 9 x H X h 0 w e D S G h K k k S y I 5 O Q Q B 9 j H 8 Q w H R s p S R 6 5 R t t U h k Q y S S Y k e P k O H 9 1 h W x d X K 3 G j u b b / m t o 3 s T 3 l p 6 j x 8 F p K A Y g 6 x w x B G H a B q A L o w 3 s 2 e O n 2 i H J 1 h 6 a n q L C 4 R G Z H h c e t r K K B + r r v S E H b 4 Y O P z r P + n O 6 U u H v v f j L S / d H j x 8 m B h H Y Y n V 0 g V / X K O n P N w I S X h + p 9 M n R d P e m n B 9 K G a K m T J B L I o M m i t i l y G e d w z P v q v L n D F v V G 7 x v H s K e 0 x D J s K 5 B t 7 5 6 2 Z L 1 b q 3 9 r q v I B B X 6 W L r o Q j Q I B Q C o M y A s W F s p w B h j v G + o 3 S n 5 T E f o b S M j k M S Z d a T B m E 3 J X b a c P H k 3 R G c u 8 D y h c L K J m x Y n j x 8 Q b h C m b E b S r W s / F Q O 7 F g a W D Y Z d C Z a G b G w A f P c H 8 5 o a 9 + G m B I o U 5 q f I W j 1 2 S L I v J Z C a N q i N q a 0 3 q G t U w y z 6 / 1 / k Z t 3 T i 8 h 9 q 3 b R 2 t p O G 6 8 K D v j V / x w s J F w 3 P J a j Q 7 6 H 5 O P O a 7 S P M O I u C f W G j h 3 r Z f J m Y X 6 A j R g Q 6 1 L 8 A 8 2 d m L k z z k 6 N U X d c g t p V e j E 0 D L u n K m U e y a u L B g / u T k g / X m R d s s w I v Q 0 s t j c u s V m I + i H w B d Q + h R G g Q P i 3 A e + Q / 0 n g k i c Q F k N y X L S c Q Q 5 M o e U 0 6 k V L 7 K d L I P j e G u u / J v J 2 b c v H 1 U X r z z Z O L 3 u l a A N Y + x M O a J j x n d C Z A o T A K I l V o I A A r f b S 5 3 J 0 k E 5 e 7 r A + F o Q 3 F B Q E h E 1 R C K 5 k A 9 O + g 3 + n Q o Q P y X R o g U 6 b V N I A H D 5 T n b y a S S M b d L U U m X / b + Y c E r r Q G R T k + D T N k a k N V E k k y S + L 2 a i K K S Q S Q k I Y 8 m k z 5 W + 3 q r 9 g 0 y J b d 6 X y f j m E m F P i c s W u H 2 8 A s y 1 b m 1 S q 4 L D / u f w u t W G G Q 7 C K F G c 5 B S b o 9 I q c + 0 B C n o W d x X B P V g K r x A 0 9 M h 2 l h d I k v E Y F U L K z A e C Z E M O r I b E g I j f x H x / f 6 N x 9 R e 6 a f W Z j V T L I D r 7 n f 1 U 2 + i 0 r b i o 2 K + x M Q A l u P p w 0 h k j C J + W r F 6 u G + 7 R m f V A K L o 7 a I E s v A 2 S S y o d U Z e k k x G n p D D 2 B o E U 1 I J e Y o 0 c c l T M X s q G k J t o / N x T g n 6 2 1 8 6 J b f 0 N O C 6 + B Q J N T L h p Y i b K 5 y h 8 k F E t 5 T 7 a e c G v 7 w c D E 5 E Q 4 v B f R i P x G X O U L c b i 0 b o n R 6 8 C D m U A Y q 4 B p N S X n 8 4 Q D O + D A t a j / W Q q z K 1 B G S 2 i o f f N s 9 6 J O T g l 4 z 7 / R u Y A W K A S 9 j K D v 9 X J J F k I h K S I h M I o v K T f U 4 g i h C H t 8 h P E g n 5 a l 9 H Q w i x T K o e Q o z C 0 y 6 q q y 2 j E y e N q R a e A t b U b W 5 N 1 R U w H h M s k Y z C 4 z Q w F W E C x e j R W D g 5 M Y k e 3 A e t T U s u h C h h j J E G v x M B 4 g B P b m 9 I z t N g h Z l M Q L Z W 3 E y m + 6 P K 0 z h y / 4 x s M b H K z m q f 9 C 9 h Q h W Q b z n I Z W q x T w K S h D E q v i a F q H J 6 H + Q w i I S U T i b s K 7 K o f e N 6 1 A d 9 r J N R R 5 K q H u 8 L q W I Y 2 q 7 c 5 C e e Z z K Z 6 t h a J 3 6 r N r l r m B p Y I i F u T x f q X D R O b i 7 Q D b 6 w d P 7 K Z Y y R w T 6 Z Y w J Z M b a 7 g F 2 l 4 a S t A I + c m R p 2 M x 7 l g 8 f G Z C / B Y j V i G I M R b 4 9 E p X 8 J q u d y t S s M r V 8 N G M W 1 6 l B E A j m Y K N h P J u T p Z F y j E / K M f U 0 S 2 T e u k z y + Z j G Z F H n M R E p L n B c O u e m L X 3 6 Z 7 y x V t 5 5 G W h f N Z J C Z o l o r V U C D 0 1 G a p 4 A U 6 P c 7 l Q 1 S X a f s n n k 2 e k b n S N z k c K N r + w a A W x o R 3 L n a L b C 3 s k H b a E M h v i + D M M U N a o I P f b z e g J j I V U U a e Z A U U U A E R R i Q A 0 k R I n m N J g e u l X z j G P v m r R D E d L 2 Q y N j C g S V J 1 R M M 6 1 H x e j E q K y 1 Y Z H c / D c g I k a e d a k r 8 5 O K C r y v k 9 8 W F 9 2 A 0 T A V e X Y h x J s k c z Y a m 2 a Z S 4 6 W G R s d k G j H U a U R T m G c Q W k 5 F x / w P 2 Q D H B 3 B 1 M P s k l e s J K M 9 V A 8 g h G 5 D E S C Y C S c U H U S R B c h l 5 R n 6 S a D i H r e z j P D Q U t d X 5 6 n P q W B F I H 6 s k d p N B r M i s m 1 5 9 / c S i e v U 0 0 r p R 5 J u q C t l + i t H W S j d F Y l z A X I D P N a o V v b E A w W x C j X S 9 P R y l f a 0 1 1 P t k g h 7 3 P a H K m l p 5 Q V g T l 1 + 1 + j I H o a X d Q m R a t u s d 1 z P M x Z E v h A R C I I M I q O g g i U 5 m q Z R M O k 8 T y S A K k w D H i j T q 2 u x k 0 i T C P h w Q y h m h v i d O P / 6 V 1 4 y 7 f P p 4 K v 1 Q m V J T d R F 1 P A l T Y 5 G L f v g g R F 6 X K k C 0 T h / 3 h W l s N i a u a G B L Y w X V 1 d b Q t L G 0 K D p + + U t o Y S 7 z 4 m s r R X j s A R t u r G d + m g D y 6 I S K b h A n n U S 6 8 q v 8 l C 2 l 8 / n 9 J f c 5 C Q F 4 a + S l f T 6 Z F H k 0 Y V w y Z M N E J i M f E g o R E a + + 8 t K i e v Q 0 0 7 q R U A C G K C d i H p q c j 1 L A n a D z P X N U x + T S h T w 9 H 6 M Y F y a c E t B V 0 b c 0 F C 9 O 9 o h j n u / 5 6 f S 5 0 J 1 A o L K d D r c t n k 3 p W U W S S J o c 2 I q U U U k F r e q k i K G T J o Y 6 N s 5 r U q U R C e + U t y C I 8 X 6 T 3 j 7 J U 9 t C D / 8 e j p N k 0 n Z T n B t c n 7 F G 7 v r B u i I U 0 N Z Y S F N z c d p T 7 a b J u R g 1 B e a M A o 3 T 9 c F 5 i a 7 A g L K e C b U 4 M Z b F H B 0 Z k c / W Y S X E D T t l 3 2 l o L 9 + z D S Y A l y n / S d l K B i m E C E w I n Z R E Q s J n j H x c o 5 N x L M Q w 5 Z u P F Y l 4 C / s o m U A m 9 b 6 x D U d j T K r U B C w L r P 5 j n w / o c 2 + u H 1 V P Y 1 W W s 8 k 3 t T W U 0 / n e e T r R 4 K U z A 0 T H q u Z V A X N C / s R s l P o m o z Q b m p G 8 u L E u r 5 O I T f X w X 2 W T Y V l P r l f P N F I S K d 1 W A m m S J B I S q H x z S v Y 5 m a 7 R x + o 8 y K H y 1 L F d U g S S 8 0 w s N J o g D r S S i T k 1 l F 2 R S Q 1 p / + I X P 2 9 b d 5 5 6 u t w 1 t G 6 r y v T E h M z P 1 z u d o C 3 V f j r d r U b w Q s X b X x 8 g F m B U 4 P N Q Q y m W I E W + i 6 4 P R b O u l Y S F B l S r a m T Y g S t C Z O I R + S v a Z d o v d P 5 i h i K s s f v M A G V g 7 O r 9 p H S S w l F b n X S + N f E f 0 z E T B l u Q Q u f x v p J W I G q K U O q a 1 H E 9 q / Y Y o T 2 T j O 9 U D S g I F G B b W j Q T d O B y / p e + + K b c 9 n r E u l P 5 z C g p L 6 e u 8 Q j 5 3 d x i c e v U X g p J r 1 q u W S 7 g j c U u K v J i 7 n S V J 6 o A v y R + g / x p p M V A O J O c z g Y m J 8 i k h 5 E U G F M k L z X B / y c B q O Q t p e 6 0 C q 8 r d n K f k 5 Y c y X w h h J J E i i A 6 H 0 l J F / 0 Z / b n 0 P L 1 v y t M q H q e e i T D N s D R y y f k Y u R O K T J B M y B c y 8 f 6 P v f m G 8 S T r E U T / P z m g 7 5 6 r 2 7 3 J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793F9EDB-6F53-4E37-8D2E-99D1587D409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C5752EC2-C390-4F66-90DB-B40EFF292607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2018-04-09T09:32:36Z</dcterms:modified>
</cp:coreProperties>
</file>