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155" windowHeight="97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<sst xmlns="http://schemas.openxmlformats.org/spreadsheetml/2006/main" count="226" uniqueCount="105">
  <si>
    <t>Stimulus</t>
  </si>
  <si>
    <t>Answer</t>
  </si>
  <si>
    <t>Right answer</t>
  </si>
  <si>
    <t>Explanation</t>
  </si>
  <si>
    <t>Note</t>
  </si>
  <si>
    <t xml:space="preserve">A. with more than 75 carefully engineered structures, of up to 600 rooms each, were </t>
  </si>
  <si>
    <t>B. with more than 75 carefully engineered structures, of up to 600 rooms each,</t>
  </si>
  <si>
    <t>C. of more than 75 carefully engineered structures of up to 600 rooms, each that had been</t>
  </si>
  <si>
    <t>D. of more than 75 carefully engineered structures of up to 600 rooms and with each</t>
  </si>
  <si>
    <t>E. of more than 75 carefully engineered structures of up to 600 rooms each had been</t>
  </si>
  <si>
    <t>B</t>
  </si>
  <si>
    <t>C</t>
  </si>
  <si>
    <t>E</t>
  </si>
  <si>
    <t>A. Từ "were" trong câu đóng vai trò là vị ngữ cho chủ ngữ "settlements", nhưng không hợp lý về nghĩa: 75 structures được kết nối với nhau, không phải là settlements kết nối với nhau.</t>
  </si>
  <si>
    <t>B. Đáp án đúng. Lưu ý rằng từ connected trong câu là modifier của structures (rút gọn mệnh đề quan hệ)</t>
  </si>
  <si>
    <t>C.  Thiếu "each" làm đổi nghĩa của câu: Tổng structures có tới 600 phòng, trong khi nghĩa gốc là mỗi structure có tới 600 phòng. "Each that had been" không đúng về dùng thì quá khứ hoàn thành.</t>
  </si>
  <si>
    <t>D. "and with each" chỉ sự tương đồng về mặt cấu trúc với cụm chủ vị đầu tiên, nhưng with each không được coi là một chủ ngữ.</t>
  </si>
  <si>
    <t>E. Cụm "each had been" không đúng về dùng thì quá khứ hoàn thành.</t>
  </si>
  <si>
    <t>B. Đáp án đúng.</t>
  </si>
  <si>
    <r>
      <t>A.</t>
    </r>
    <r>
      <rPr>
        <sz val="7"/>
        <color theme="1"/>
        <rFont val="Times New Roman"/>
        <family val="1"/>
      </rPr>
      <t xml:space="preserve">     </t>
    </r>
    <r>
      <rPr>
        <sz val="10.5"/>
        <color theme="1"/>
        <rFont val="Tahoma"/>
        <family val="2"/>
      </rPr>
      <t>enormously in that a single tree, depending on both its size and on climate and altitude, could produce</t>
    </r>
  </si>
  <si>
    <r>
      <t>B.</t>
    </r>
    <r>
      <rPr>
        <sz val="7"/>
        <color theme="1"/>
        <rFont val="Times New Roman"/>
        <family val="1"/>
      </rPr>
      <t xml:space="preserve">     </t>
    </r>
    <r>
      <rPr>
        <sz val="10.5"/>
        <color theme="1"/>
        <rFont val="Tahoma"/>
        <family val="2"/>
      </rPr>
      <t>enormously in that a single tree, dependent on its size and also on climate and altitude, is able to produce</t>
    </r>
  </si>
  <si>
    <r>
      <t>C.</t>
    </r>
    <r>
      <rPr>
        <sz val="7"/>
        <color theme="1"/>
        <rFont val="Times New Roman"/>
        <family val="1"/>
      </rPr>
      <t xml:space="preserve">     </t>
    </r>
    <r>
      <rPr>
        <sz val="10.5"/>
        <color theme="1"/>
        <rFont val="Tahoma"/>
        <family val="2"/>
      </rPr>
      <t>enormously, because a single tree, depending on its size and on climate and altitude, is able to produce</t>
    </r>
  </si>
  <si>
    <r>
      <t>D.</t>
    </r>
    <r>
      <rPr>
        <sz val="7"/>
        <color theme="1"/>
        <rFont val="Times New Roman"/>
        <family val="1"/>
      </rPr>
      <t xml:space="preserve">    </t>
    </r>
    <r>
      <rPr>
        <sz val="10.5"/>
        <color theme="1"/>
        <rFont val="Tahoma"/>
        <family val="2"/>
      </rPr>
      <t>enormously, because a single tree, being dependent on its size, climate, and altitude, is capable of producing</t>
    </r>
  </si>
  <si>
    <r>
      <t>E.</t>
    </r>
    <r>
      <rPr>
        <sz val="7"/>
        <color theme="1"/>
        <rFont val="Times New Roman"/>
        <family val="1"/>
      </rPr>
      <t xml:space="preserve">     </t>
    </r>
    <r>
      <rPr>
        <sz val="10.5"/>
        <color theme="1"/>
        <rFont val="Tahoma"/>
        <family val="2"/>
      </rPr>
      <t>enormously, because a single tree, dependent both on its size as well as on climate and altitude, could produce</t>
    </r>
  </si>
  <si>
    <t>A. Vế đầu của câu là "Năng suất của coffee berries biến động rất lớn", vế sau của câu là "một cây đơn, phụ thuộc vào kích thước, khí hậu và độ cao có thể sản xuất lượng berries ứng với khoảng giữa 1 tới 12 pound đậu khô mỗi năm". Như vậy vế sau của câu giải thích cho vế đầu, không phải là mô tả cho vế đầu, vì thế không thể dùng "in that"</t>
  </si>
  <si>
    <t>B. Vế sau của câu giải thích cho vế đầu, không phải là mô tả cho vế đầu, vì thế không thể dùng "in that"</t>
  </si>
  <si>
    <t>D. "dependent on its size, climaate, and altitude" là tính từ của danh từ "single tree", trong khi theo nghĩa của câu, cụm này phải bổ nghĩ cho động từ "produce"</t>
  </si>
  <si>
    <t>E. "dependent …" là tính từ của danh từ "single tree", trong khi theo nghĩa của câu, cụm này phải bổ nghĩa cho động từ "produce". Both X and Y, không có Both X as well as Y. Trong câu không có tín hiệu gì về mốc thời gian thay đổi nên không chuyển thì thành "could".</t>
  </si>
  <si>
    <t>A. scientists learned how to make a synthetic growth hormone, removing it painstakingly</t>
  </si>
  <si>
    <t>B. scientists had learned about making a synthetic growth hormone, they had to remove it painstakingly</t>
  </si>
  <si>
    <t>C. scientist learned how to synthesize the growth hormone, it had to be painstakingly removed</t>
  </si>
  <si>
    <t>D. learning how to make a synthetic growth hormone, scientists had to remove it painstakingly</t>
  </si>
  <si>
    <t>E. learning how to synthesize the growth hormone, it have to be painstakingly removed by scientists</t>
  </si>
  <si>
    <t>A. "removing it … cadavers" là một cụm danh từ, vì thế câu không có vị ngữ</t>
  </si>
  <si>
    <t>C. Đáp án đúng. Dùng 2 từ "and" không sai vì "on its size" song song với cụm "on climate and altitude".</t>
  </si>
  <si>
    <t>B. Before X …, Y … . Vì thế Y phải xảy ra trước X, và thì của động từ phải thể hiện được thứ tự thời gian này.</t>
  </si>
  <si>
    <t>C. Đáp án đúng. Trong câu chỉ cần thể hiện thứ tự thời gian của 2 sự kiện, vì thế 2 sự kiện không nhất thiết phải cùng chủ ngữ</t>
  </si>
  <si>
    <t>E. Cụm "learning how to synthesize the growth hormone" phải modify cho scientist, không thể modify cho "it"</t>
  </si>
  <si>
    <t>D. "it" là pronoun của "synthetic growth hormone", vì thế câu này không hợp lý về nghĩa</t>
  </si>
  <si>
    <t>A. that creatures of the seabed were suffering from dwindling food supplies, possibly resulting from increasing</t>
  </si>
  <si>
    <t>B. that creatures of the seabed were suffering because food supplies were dwindling, possibly as a result of an increase in</t>
  </si>
  <si>
    <t>C. that creatures of the seabed were suffering because of food supplies, which were dwindling possibly as a result of increasing</t>
  </si>
  <si>
    <t>D. creatures of the seabed that were suffering from food supplies that were dwindling, possibly resulting from an increase in</t>
  </si>
  <si>
    <t>E. creatures of the seabed that were suffering because food supplies were dwindling, which possibly resulted from increasing</t>
  </si>
  <si>
    <t>D. Nghĩa của câu hướng tới việc nghiên cứu hé lộ việc các loài sinh vật đang chịu đựng vì nguồn cung thức ăn suy giảm, không phải nghiên cứu hé lộ về loài sinh vật có tính chất như thế, vì vậy câu phải có "that".</t>
  </si>
  <si>
    <t>E. Nghĩa của câu hướng tới việc nghiên cứu hé lộ việc các loài sinh vật đang chịu đựng vì nguồn cung thức ăn suy giảm, không phải nghiên cứu hé lộ về loài sinh vật có tính chất như thế, vì vậy câu phải có "that".</t>
  </si>
  <si>
    <t>C. "which" dùng với non-essential modifier, tức những modifier không đóng vai trò quan trọng trong hình thành nghĩa của câu. Trong câu này, tính chất "were dwindling" (đang giảm) là một tính chất quan trọng, vì thế không thể dùng "which" được.</t>
  </si>
  <si>
    <t>A. Việc các sinh vật phải chịu đựng từ nguồn thức ăn giảm là không hợp lý, cần phải là nguồn thức ăn giảm là nguyên nhân gây ra điều gì đó, rồi tiếp tục làm các sinh vật phải chịu đựng.</t>
  </si>
  <si>
    <t>Type</t>
  </si>
  <si>
    <t>Sub-type</t>
  </si>
  <si>
    <t>SC</t>
  </si>
  <si>
    <t>Stem</t>
  </si>
  <si>
    <r>
      <t xml:space="preserve">The Anasazi settlements at Chaco Canyon were built on a spectacular scale </t>
    </r>
    <r>
      <rPr>
        <u/>
        <sz val="11"/>
        <color theme="1"/>
        <rFont val="Calibri"/>
        <family val="2"/>
        <scheme val="minor"/>
      </rPr>
      <t xml:space="preserve">with more than 75 carefully engineered structures, of up to 600 rooms each, were </t>
    </r>
    <r>
      <rPr>
        <sz val="11"/>
        <color theme="1"/>
        <rFont val="Calibri"/>
        <family val="2"/>
        <scheme val="minor"/>
      </rPr>
      <t>connected by a complex regional system of roads.</t>
    </r>
  </si>
  <si>
    <r>
      <t xml:space="preserve">The yield per acre of coffee berries varies </t>
    </r>
    <r>
      <rPr>
        <u/>
        <sz val="11"/>
        <color theme="1"/>
        <rFont val="Calibri"/>
        <family val="2"/>
        <scheme val="minor"/>
      </rPr>
      <t xml:space="preserve">enormously in that a single tree, depending on both its size and on climate and altitude, could produce </t>
    </r>
    <r>
      <rPr>
        <sz val="11"/>
        <color theme="1"/>
        <rFont val="Calibri"/>
        <family val="2"/>
        <scheme val="minor"/>
      </rPr>
      <t>enough berries to make between one and twelve pounds of dried beans a year.</t>
    </r>
  </si>
  <si>
    <r>
      <t xml:space="preserve">Before </t>
    </r>
    <r>
      <rPr>
        <u/>
        <sz val="11"/>
        <color theme="1"/>
        <rFont val="Calibri"/>
        <family val="2"/>
        <scheme val="minor"/>
      </rPr>
      <t>scientists learned how to make a synthetic growth hormone, removing it painstakingly</t>
    </r>
    <r>
      <rPr>
        <sz val="11"/>
        <color theme="1"/>
        <rFont val="Calibri"/>
        <family val="2"/>
        <scheme val="minor"/>
      </rPr>
      <t xml:space="preserve"> in small amounts from the pituitary glands of human cadavers.</t>
    </r>
  </si>
  <si>
    <r>
      <t xml:space="preserve">A study of food resources in the North Pacific between 1989 and 1996 revealed </t>
    </r>
    <r>
      <rPr>
        <u/>
        <sz val="11"/>
        <color theme="1"/>
        <rFont val="Calibri"/>
        <family val="2"/>
        <scheme val="minor"/>
      </rPr>
      <t xml:space="preserve">that creatures of the seabed were suffering from dwindling food supplies, possibly resulting from increasing </t>
    </r>
    <r>
      <rPr>
        <sz val="11"/>
        <color theme="1"/>
        <rFont val="Calibri"/>
        <family val="2"/>
        <scheme val="minor"/>
      </rPr>
      <t>sea surface temperatures during the same period.</t>
    </r>
  </si>
  <si>
    <t>If an object travels at five feet per second, how many feet does it travel in one hour?</t>
  </si>
  <si>
    <t>A.. 30</t>
  </si>
  <si>
    <t>B. 300</t>
  </si>
  <si>
    <t>C. 720</t>
  </si>
  <si>
    <t>D. 1800</t>
  </si>
  <si>
    <t>E. 18000</t>
  </si>
  <si>
    <t>Q</t>
  </si>
  <si>
    <t>A. Đáp án sai</t>
  </si>
  <si>
    <t>B. Đáp án sai</t>
  </si>
  <si>
    <t>C. Đáp án sai</t>
  </si>
  <si>
    <t>D. Đáp án sai</t>
  </si>
  <si>
    <t>E. Đáp án đúng</t>
  </si>
  <si>
    <t>Should we really care for the greatest actors of the past could we have them before us? Should we find them too different from our accent of thought, of feeling, of speech, in a thousand minute particulars which are of the essence of all three? Dr. Doran's long and interesting records of the triumphs of Garrick, and other less familiar, but in their day hardly less astonishing, players, do not relieve one of the doubt. Garrick himself, as sometimes happens with people who have been the subject of much anecdote and other conversation, here as elsewhere, bears no very distinct figure. One hardly sees the wood for the trees. On the other hand, the account of Betterton, "perhaps the greatest of English actors," is delightfully fresh. That intimate friend of Dryden, Tillatson, Pope, who executed a copy of the actor's portrait by Kneller which is still extant, was worthy of their friendship; his career brings out the best elements in stage life. The stage in these volumes presents itself indeed not merely as a mirror of life, but as an illustration of the utmost intensity of life, in the fortunes and characters of the players. Ups and downs, generosity, dark fates, the most delicate goodness, have nowhere been more prominent than in the private existence of those devoted to the public mimicry of men and women. Contact with the stage, almost throughout its history, presents itself as a kind of touchstone, to bring out the bizarrerie, the theatrical tricks and contrasts, of the actual world.
Adapted from an essay by W H Pater</t>
  </si>
  <si>
    <t xml:space="preserve"> In the expression “One hardly sees the wood for the trees”, the author apparently intends the word trees to be analogous to</t>
  </si>
  <si>
    <t>B. Đáp án đúng</t>
  </si>
  <si>
    <t>E. Đáp án sai</t>
  </si>
  <si>
    <t>RC</t>
  </si>
  <si>
    <t>The doubt referred to in line 7 concerns whether</t>
  </si>
  <si>
    <t>A</t>
  </si>
  <si>
    <t xml:space="preserve"> Information supplied in the passage is sufficient to answer which of the following questions?
I Who did Doran think was probably the best English actor?
II What did Doran think of Garrick?
III Would the author give a definite answer to the first question posed in the passage?</t>
  </si>
  <si>
    <t>What is the average (arithmetic mean) of all the multiples of ten from 10 to 190 inclusive?</t>
  </si>
  <si>
    <t>C. Đáp án đúng</t>
  </si>
  <si>
    <t>A. Đáp án đúng</t>
  </si>
  <si>
    <t xml:space="preserve">A.  features of Doran’s language style </t>
  </si>
  <si>
    <t xml:space="preserve">B. details learned from oral sources </t>
  </si>
  <si>
    <t xml:space="preserve">C. personality of a famous actor </t>
  </si>
  <si>
    <t xml:space="preserve">D. detail’s of Garrick’s life </t>
  </si>
  <si>
    <t>E. stage triumphs of an astonishing player</t>
  </si>
  <si>
    <t>A. the stage personalities of the past would appeal on  a personal level to people like the author</t>
  </si>
  <si>
    <t>B. their contemporaries would have understood famous actors</t>
  </si>
  <si>
    <t>C. the acting of famous stage personalities would appeal to us today </t>
  </si>
  <si>
    <t>D. Garrick was as great as he is portrayed </t>
  </si>
  <si>
    <t>E. historical records can reveal personality</t>
  </si>
  <si>
    <t xml:space="preserve">A. I only </t>
  </si>
  <si>
    <t xml:space="preserve">B. II only </t>
  </si>
  <si>
    <t xml:space="preserve">C. I and III only </t>
  </si>
  <si>
    <t xml:space="preserve">D.  II and III only </t>
  </si>
  <si>
    <t>E.  I, II and III</t>
  </si>
  <si>
    <t>A. 90</t>
  </si>
  <si>
    <t>B. 95</t>
  </si>
  <si>
    <t>C. 100</t>
  </si>
  <si>
    <t>D. 105</t>
  </si>
  <si>
    <t>E. 110</t>
  </si>
  <si>
    <t>MISC</t>
  </si>
  <si>
    <t>ARTH</t>
  </si>
  <si>
    <t>INF</t>
  </si>
  <si>
    <t>D</t>
  </si>
  <si>
    <t>A poultry farm has only chickens and pigs. When the manager of the poultry counted the heads of the stock in the farm, the number totalled up to 200. However, when the number of legs was counted, the number totalled up to 540. How many more chickens were there in the farm? Note: Each pig had 4 legs and each chicken had 2 legs.</t>
  </si>
  <si>
    <t>ALG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</si>
</sst>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
      <name val="Calibri"/>
      <family val="2"/>
      <scheme val="minor"/>
    </font>
    <font>
      <sz val="10.5"/>
      <color theme="1"/>
      <name val="Tahoma"/>
      <family val="2"/>
    </font>
    <font>
      <b/>
      <sz val="10"/>
      <color rgb="FFFF0000"/>
      <name val="Arial"/>
      <family val="2"/>
    </font>
    <font>
      <sz val="7"/>
      <color theme="1"/>
      <name val="Times New Roman"/>
      <family val="1"/>
    </font>
    <font>
      <sz val="10"/>
      <color rgb="FF00000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3">
    <xf numFmtId="0" fontId="0" fillId="0" borderId="0" xfId="0"/>
    <xf numFmtId="0" fontId="2" fillId="0" borderId="0" xfId="0" applyFont="1" applyAlignment="1">
      <alignment horizontal="justify" vertical="center"/>
    </xf>
    <xf numFmtId="0" fontId="0" fillId="0" borderId="0" xfId="0" applyFill="1" applyBorder="1" applyAlignment="1">
      <alignment wrapText="1"/>
    </xf>
    <xf numFmtId="0" fontId="3"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2" fillId="0" borderId="0" xfId="0" applyFont="1" applyBorder="1" applyAlignment="1">
      <alignment horizontal="justify" vertical="center"/>
    </xf>
    <xf numFmtId="0" fontId="0" fillId="0" borderId="0" xfId="0" applyFill="1" applyBorder="1"/>
    <xf numFmtId="0" fontId="0" fillId="0" borderId="1" xfId="0" applyBorder="1"/>
    <xf numFmtId="0" fontId="2" fillId="0" borderId="1" xfId="0" applyFont="1" applyBorder="1" applyAlignment="1">
      <alignment horizontal="justify" vertical="center"/>
    </xf>
    <xf numFmtId="0" fontId="3" fillId="0" borderId="1" xfId="0" applyFont="1" applyBorder="1" applyAlignment="1">
      <alignment horizontal="center" vertical="center" wrapText="1"/>
    </xf>
    <xf numFmtId="0" fontId="0" fillId="0" borderId="1" xfId="0" applyFill="1" applyBorder="1" applyAlignment="1">
      <alignment wrapText="1"/>
    </xf>
    <xf numFmtId="0" fontId="0" fillId="0" borderId="1" xfId="0" applyBorder="1" applyAlignment="1">
      <alignment wrapText="1"/>
    </xf>
    <xf numFmtId="0" fontId="0" fillId="0" borderId="2" xfId="0" applyBorder="1"/>
    <xf numFmtId="0" fontId="0" fillId="0" borderId="2" xfId="0" applyBorder="1" applyAlignment="1">
      <alignment wrapText="1"/>
    </xf>
    <xf numFmtId="0" fontId="2" fillId="0" borderId="2" xfId="0" applyFont="1" applyBorder="1" applyAlignment="1">
      <alignment horizontal="justify" vertical="center"/>
    </xf>
    <xf numFmtId="0" fontId="3" fillId="0" borderId="2" xfId="0" applyFont="1" applyBorder="1" applyAlignment="1">
      <alignment horizontal="center" vertical="center" wrapText="1"/>
    </xf>
    <xf numFmtId="0" fontId="0" fillId="0" borderId="2" xfId="0" applyFill="1" applyBorder="1" applyAlignment="1">
      <alignment wrapText="1"/>
    </xf>
    <xf numFmtId="0" fontId="5" fillId="0" borderId="0" xfId="0" applyFont="1"/>
    <xf numFmtId="0" fontId="5" fillId="0" borderId="0" xfId="0" applyFont="1" applyAlignment="1">
      <alignment vertical="center" wrapText="1"/>
    </xf>
    <xf numFmtId="0" fontId="0" fillId="0" borderId="0"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abSelected="1" topLeftCell="A43" zoomScale="70" zoomScaleNormal="70" workbookViewId="0">
      <selection activeCell="H47" sqref="H47"/>
    </sheetView>
  </sheetViews>
  <sheetFormatPr defaultRowHeight="15" x14ac:dyDescent="0.25"/>
  <cols>
    <col min="1" max="1" width="9.140625" style="4"/>
    <col min="2" max="3" width="37" style="4" customWidth="1"/>
    <col min="4" max="4" width="49" style="5" customWidth="1"/>
    <col min="5" max="5" width="14.85546875" style="5" customWidth="1"/>
    <col min="6" max="6" width="50" style="4" customWidth="1"/>
    <col min="7" max="7" width="18.140625" style="4" customWidth="1"/>
    <col min="8" max="8" width="8.85546875" style="4" customWidth="1"/>
    <col min="9" max="9" width="15.42578125" customWidth="1"/>
    <col min="11" max="16384" width="9.140625" style="4"/>
  </cols>
  <sheetData>
    <row r="1" spans="1:9" x14ac:dyDescent="0.25">
      <c r="B1" s="4" t="s">
        <v>0</v>
      </c>
      <c r="C1" s="4" t="s">
        <v>51</v>
      </c>
      <c r="D1" s="5" t="s">
        <v>1</v>
      </c>
      <c r="E1" s="6" t="s">
        <v>2</v>
      </c>
      <c r="F1" s="4" t="s">
        <v>3</v>
      </c>
      <c r="G1" s="4" t="s">
        <v>4</v>
      </c>
      <c r="H1" s="8" t="s">
        <v>48</v>
      </c>
      <c r="I1" s="8" t="s">
        <v>49</v>
      </c>
    </row>
    <row r="2" spans="1:9" ht="90" x14ac:dyDescent="0.25">
      <c r="A2" s="21">
        <v>1</v>
      </c>
      <c r="B2" s="5" t="s">
        <v>52</v>
      </c>
      <c r="C2" s="5"/>
      <c r="D2" s="7" t="s">
        <v>5</v>
      </c>
      <c r="E2" s="3" t="s">
        <v>10</v>
      </c>
      <c r="F2" s="5" t="s">
        <v>13</v>
      </c>
      <c r="H2" s="5" t="s">
        <v>50</v>
      </c>
      <c r="I2" s="4" t="s">
        <v>99</v>
      </c>
    </row>
    <row r="3" spans="1:9" ht="30" x14ac:dyDescent="0.25">
      <c r="A3" s="21"/>
      <c r="D3" s="7" t="s">
        <v>6</v>
      </c>
      <c r="E3" s="3"/>
      <c r="F3" s="5" t="s">
        <v>14</v>
      </c>
      <c r="H3" s="5" t="s">
        <v>50</v>
      </c>
      <c r="I3" s="4" t="s">
        <v>99</v>
      </c>
    </row>
    <row r="4" spans="1:9" ht="60" x14ac:dyDescent="0.25">
      <c r="A4" s="21"/>
      <c r="D4" s="7" t="s">
        <v>7</v>
      </c>
      <c r="E4" s="3"/>
      <c r="F4" s="5" t="s">
        <v>15</v>
      </c>
      <c r="H4" s="5" t="s">
        <v>50</v>
      </c>
      <c r="I4" s="4" t="s">
        <v>99</v>
      </c>
    </row>
    <row r="5" spans="1:9" ht="45" x14ac:dyDescent="0.25">
      <c r="A5" s="21"/>
      <c r="D5" s="7" t="s">
        <v>8</v>
      </c>
      <c r="E5" s="3"/>
      <c r="F5" s="2" t="s">
        <v>16</v>
      </c>
      <c r="H5" s="5" t="s">
        <v>50</v>
      </c>
      <c r="I5" s="4" t="s">
        <v>99</v>
      </c>
    </row>
    <row r="6" spans="1:9" s="9" customFormat="1" ht="30" x14ac:dyDescent="0.25">
      <c r="A6" s="22"/>
      <c r="D6" s="10" t="s">
        <v>9</v>
      </c>
      <c r="E6" s="11"/>
      <c r="F6" s="12" t="s">
        <v>17</v>
      </c>
      <c r="H6" s="13" t="s">
        <v>50</v>
      </c>
      <c r="I6" s="4" t="s">
        <v>99</v>
      </c>
    </row>
    <row r="7" spans="1:9" s="14" customFormat="1" ht="45" x14ac:dyDescent="0.25">
      <c r="A7" s="14">
        <v>2</v>
      </c>
      <c r="B7" s="15" t="s">
        <v>56</v>
      </c>
      <c r="C7" s="15"/>
      <c r="D7" s="16" t="s">
        <v>57</v>
      </c>
      <c r="E7" s="17" t="s">
        <v>12</v>
      </c>
      <c r="F7" s="18" t="s">
        <v>63</v>
      </c>
      <c r="H7" s="5" t="s">
        <v>62</v>
      </c>
      <c r="I7" s="4" t="s">
        <v>100</v>
      </c>
    </row>
    <row r="8" spans="1:9" x14ac:dyDescent="0.25">
      <c r="D8" s="7" t="s">
        <v>58</v>
      </c>
      <c r="E8" s="3"/>
      <c r="F8" s="2" t="s">
        <v>64</v>
      </c>
      <c r="H8" s="5" t="s">
        <v>62</v>
      </c>
      <c r="I8" s="4" t="s">
        <v>100</v>
      </c>
    </row>
    <row r="9" spans="1:9" x14ac:dyDescent="0.25">
      <c r="D9" s="7" t="s">
        <v>59</v>
      </c>
      <c r="E9" s="3"/>
      <c r="F9" s="2" t="s">
        <v>65</v>
      </c>
      <c r="H9" s="5" t="s">
        <v>62</v>
      </c>
      <c r="I9" s="4" t="s">
        <v>100</v>
      </c>
    </row>
    <row r="10" spans="1:9" x14ac:dyDescent="0.25">
      <c r="D10" s="7" t="s">
        <v>60</v>
      </c>
      <c r="E10" s="3"/>
      <c r="F10" s="5" t="s">
        <v>66</v>
      </c>
      <c r="H10" s="5" t="s">
        <v>62</v>
      </c>
      <c r="I10" s="4" t="s">
        <v>100</v>
      </c>
    </row>
    <row r="11" spans="1:9" s="9" customFormat="1" x14ac:dyDescent="0.25">
      <c r="D11" s="10" t="s">
        <v>61</v>
      </c>
      <c r="E11" s="13"/>
      <c r="F11" s="12" t="s">
        <v>67</v>
      </c>
      <c r="H11" s="5" t="s">
        <v>62</v>
      </c>
      <c r="I11" s="4" t="s">
        <v>100</v>
      </c>
    </row>
    <row r="12" spans="1:9" s="14" customFormat="1" ht="409.5" x14ac:dyDescent="0.25">
      <c r="A12" s="14">
        <v>3</v>
      </c>
      <c r="B12" s="15" t="s">
        <v>68</v>
      </c>
      <c r="C12" s="15" t="s">
        <v>69</v>
      </c>
      <c r="D12" s="16" t="s">
        <v>79</v>
      </c>
      <c r="E12" s="15" t="s">
        <v>10</v>
      </c>
      <c r="F12" s="18" t="s">
        <v>63</v>
      </c>
      <c r="H12" s="5" t="s">
        <v>72</v>
      </c>
      <c r="I12" s="4" t="s">
        <v>101</v>
      </c>
    </row>
    <row r="13" spans="1:9" x14ac:dyDescent="0.25">
      <c r="D13" s="7" t="s">
        <v>80</v>
      </c>
      <c r="F13" s="2" t="s">
        <v>70</v>
      </c>
      <c r="H13" s="5" t="s">
        <v>72</v>
      </c>
      <c r="I13" s="4" t="s">
        <v>101</v>
      </c>
    </row>
    <row r="14" spans="1:9" x14ac:dyDescent="0.25">
      <c r="D14" s="7" t="s">
        <v>81</v>
      </c>
      <c r="F14" s="2" t="s">
        <v>65</v>
      </c>
      <c r="H14" s="5" t="s">
        <v>72</v>
      </c>
      <c r="I14" s="4" t="s">
        <v>101</v>
      </c>
    </row>
    <row r="15" spans="1:9" x14ac:dyDescent="0.25">
      <c r="D15" s="7" t="s">
        <v>82</v>
      </c>
      <c r="F15" s="5" t="s">
        <v>66</v>
      </c>
      <c r="H15" s="5" t="s">
        <v>72</v>
      </c>
      <c r="I15" s="4" t="s">
        <v>101</v>
      </c>
    </row>
    <row r="16" spans="1:9" x14ac:dyDescent="0.25">
      <c r="A16" s="9"/>
      <c r="B16" s="9"/>
      <c r="C16" s="9"/>
      <c r="D16" s="10" t="s">
        <v>83</v>
      </c>
      <c r="E16" s="13"/>
      <c r="F16" s="12" t="s">
        <v>71</v>
      </c>
      <c r="G16" s="9"/>
      <c r="H16" s="13" t="s">
        <v>72</v>
      </c>
      <c r="I16" s="4" t="s">
        <v>101</v>
      </c>
    </row>
    <row r="17" spans="1:9" ht="409.5" x14ac:dyDescent="0.25">
      <c r="A17" s="4">
        <v>4</v>
      </c>
      <c r="B17" s="15" t="s">
        <v>68</v>
      </c>
      <c r="C17" s="15" t="s">
        <v>73</v>
      </c>
      <c r="D17" s="16" t="s">
        <v>84</v>
      </c>
      <c r="E17" s="15" t="s">
        <v>74</v>
      </c>
      <c r="F17" s="2" t="s">
        <v>78</v>
      </c>
      <c r="G17" s="14"/>
      <c r="H17" s="5" t="s">
        <v>72</v>
      </c>
      <c r="I17" s="4" t="s">
        <v>99</v>
      </c>
    </row>
    <row r="18" spans="1:9" x14ac:dyDescent="0.25">
      <c r="D18" s="19" t="s">
        <v>85</v>
      </c>
      <c r="F18" s="2" t="s">
        <v>64</v>
      </c>
      <c r="H18" s="5" t="s">
        <v>72</v>
      </c>
      <c r="I18" s="4" t="s">
        <v>99</v>
      </c>
    </row>
    <row r="19" spans="1:9" x14ac:dyDescent="0.25">
      <c r="D19" s="19" t="s">
        <v>86</v>
      </c>
      <c r="F19" s="2" t="s">
        <v>65</v>
      </c>
      <c r="H19" s="5" t="s">
        <v>72</v>
      </c>
      <c r="I19" s="4" t="s">
        <v>99</v>
      </c>
    </row>
    <row r="20" spans="1:9" x14ac:dyDescent="0.25">
      <c r="D20" s="19" t="s">
        <v>87</v>
      </c>
      <c r="F20" s="5" t="s">
        <v>66</v>
      </c>
      <c r="H20" s="5" t="s">
        <v>72</v>
      </c>
      <c r="I20" s="4" t="s">
        <v>99</v>
      </c>
    </row>
    <row r="21" spans="1:9" s="9" customFormat="1" x14ac:dyDescent="0.25">
      <c r="D21" s="20" t="s">
        <v>88</v>
      </c>
      <c r="E21" s="13"/>
      <c r="F21" s="12" t="s">
        <v>71</v>
      </c>
      <c r="H21" s="13" t="s">
        <v>72</v>
      </c>
      <c r="I21" s="4" t="s">
        <v>99</v>
      </c>
    </row>
    <row r="22" spans="1:9" s="14" customFormat="1" ht="409.5" x14ac:dyDescent="0.25">
      <c r="A22" s="14">
        <v>5</v>
      </c>
      <c r="B22" s="15" t="s">
        <v>68</v>
      </c>
      <c r="C22" s="15" t="s">
        <v>75</v>
      </c>
      <c r="D22" s="16" t="s">
        <v>89</v>
      </c>
      <c r="E22" s="15" t="s">
        <v>11</v>
      </c>
      <c r="F22" s="2" t="s">
        <v>63</v>
      </c>
      <c r="H22" s="5" t="s">
        <v>72</v>
      </c>
      <c r="I22" s="4" t="s">
        <v>102</v>
      </c>
    </row>
    <row r="23" spans="1:9" x14ac:dyDescent="0.25">
      <c r="D23" s="19" t="s">
        <v>90</v>
      </c>
      <c r="F23" s="2" t="s">
        <v>64</v>
      </c>
      <c r="H23" s="5" t="s">
        <v>72</v>
      </c>
      <c r="I23" s="4" t="s">
        <v>102</v>
      </c>
    </row>
    <row r="24" spans="1:9" x14ac:dyDescent="0.25">
      <c r="D24" s="19" t="s">
        <v>91</v>
      </c>
      <c r="F24" s="2" t="s">
        <v>77</v>
      </c>
      <c r="H24" s="5" t="s">
        <v>72</v>
      </c>
      <c r="I24" s="4" t="s">
        <v>102</v>
      </c>
    </row>
    <row r="25" spans="1:9" x14ac:dyDescent="0.25">
      <c r="D25" s="19" t="s">
        <v>92</v>
      </c>
      <c r="F25" s="5" t="s">
        <v>66</v>
      </c>
      <c r="H25" s="5" t="s">
        <v>72</v>
      </c>
      <c r="I25" s="4" t="s">
        <v>102</v>
      </c>
    </row>
    <row r="26" spans="1:9" s="9" customFormat="1" x14ac:dyDescent="0.25">
      <c r="D26" s="19" t="s">
        <v>93</v>
      </c>
      <c r="E26" s="13"/>
      <c r="F26" s="12" t="s">
        <v>71</v>
      </c>
      <c r="H26" s="13" t="s">
        <v>72</v>
      </c>
      <c r="I26" s="4" t="s">
        <v>102</v>
      </c>
    </row>
    <row r="27" spans="1:9" s="14" customFormat="1" x14ac:dyDescent="0.25">
      <c r="A27" s="14">
        <v>6</v>
      </c>
      <c r="B27" s="19" t="s">
        <v>76</v>
      </c>
      <c r="C27" s="15"/>
      <c r="D27" s="16" t="s">
        <v>94</v>
      </c>
      <c r="E27" s="15" t="s">
        <v>11</v>
      </c>
      <c r="F27" s="2" t="s">
        <v>63</v>
      </c>
      <c r="H27" s="5" t="s">
        <v>62</v>
      </c>
      <c r="I27" s="4" t="s">
        <v>100</v>
      </c>
    </row>
    <row r="28" spans="1:9" x14ac:dyDescent="0.25">
      <c r="D28" s="7" t="s">
        <v>95</v>
      </c>
      <c r="F28" s="2" t="s">
        <v>64</v>
      </c>
      <c r="H28" s="5" t="s">
        <v>62</v>
      </c>
      <c r="I28" s="4" t="s">
        <v>100</v>
      </c>
    </row>
    <row r="29" spans="1:9" x14ac:dyDescent="0.25">
      <c r="D29" s="7" t="s">
        <v>96</v>
      </c>
      <c r="F29" s="2" t="s">
        <v>77</v>
      </c>
      <c r="H29" s="5" t="s">
        <v>62</v>
      </c>
      <c r="I29" s="4" t="s">
        <v>100</v>
      </c>
    </row>
    <row r="30" spans="1:9" x14ac:dyDescent="0.25">
      <c r="D30" s="7" t="s">
        <v>97</v>
      </c>
      <c r="F30" s="5" t="s">
        <v>66</v>
      </c>
      <c r="H30" s="5" t="s">
        <v>62</v>
      </c>
      <c r="I30" s="4" t="s">
        <v>100</v>
      </c>
    </row>
    <row r="31" spans="1:9" s="9" customFormat="1" x14ac:dyDescent="0.25">
      <c r="D31" s="10" t="s">
        <v>98</v>
      </c>
      <c r="E31" s="13"/>
      <c r="F31" s="12" t="s">
        <v>71</v>
      </c>
      <c r="H31" s="5" t="s">
        <v>62</v>
      </c>
      <c r="I31" s="4" t="s">
        <v>100</v>
      </c>
    </row>
    <row r="32" spans="1:9" ht="105" x14ac:dyDescent="0.25">
      <c r="A32" s="4">
        <v>7</v>
      </c>
      <c r="B32" s="5" t="s">
        <v>53</v>
      </c>
      <c r="C32" s="5"/>
      <c r="D32" s="1" t="s">
        <v>19</v>
      </c>
      <c r="E32" s="5" t="s">
        <v>11</v>
      </c>
      <c r="F32" s="2" t="s">
        <v>24</v>
      </c>
      <c r="H32" s="5" t="s">
        <v>50</v>
      </c>
      <c r="I32" s="4" t="s">
        <v>99</v>
      </c>
    </row>
    <row r="33" spans="1:9" ht="40.5" x14ac:dyDescent="0.25">
      <c r="D33" s="1" t="s">
        <v>20</v>
      </c>
      <c r="F33" s="2" t="s">
        <v>25</v>
      </c>
      <c r="H33" s="5" t="s">
        <v>50</v>
      </c>
      <c r="I33" s="4" t="s">
        <v>99</v>
      </c>
    </row>
    <row r="34" spans="1:9" ht="30" x14ac:dyDescent="0.25">
      <c r="D34" s="1" t="s">
        <v>21</v>
      </c>
      <c r="F34" s="2" t="s">
        <v>34</v>
      </c>
      <c r="H34" s="5" t="s">
        <v>50</v>
      </c>
      <c r="I34" s="4" t="s">
        <v>99</v>
      </c>
    </row>
    <row r="35" spans="1:9" ht="45" x14ac:dyDescent="0.25">
      <c r="D35" s="1" t="s">
        <v>22</v>
      </c>
      <c r="F35" s="2" t="s">
        <v>26</v>
      </c>
      <c r="H35" s="5" t="s">
        <v>50</v>
      </c>
      <c r="I35" s="4" t="s">
        <v>99</v>
      </c>
    </row>
    <row r="36" spans="1:9" s="9" customFormat="1" ht="75" x14ac:dyDescent="0.25">
      <c r="D36" s="10" t="s">
        <v>23</v>
      </c>
      <c r="E36" s="13"/>
      <c r="F36" s="12" t="s">
        <v>27</v>
      </c>
      <c r="H36" s="13" t="s">
        <v>50</v>
      </c>
      <c r="I36" s="4" t="s">
        <v>99</v>
      </c>
    </row>
    <row r="37" spans="1:9" ht="60" x14ac:dyDescent="0.25">
      <c r="A37" s="4">
        <v>8</v>
      </c>
      <c r="B37" s="5" t="s">
        <v>54</v>
      </c>
      <c r="C37" s="5"/>
      <c r="D37" s="1" t="s">
        <v>28</v>
      </c>
      <c r="E37" s="5" t="s">
        <v>11</v>
      </c>
      <c r="F37" s="2" t="s">
        <v>33</v>
      </c>
      <c r="H37" s="5" t="s">
        <v>50</v>
      </c>
      <c r="I37" s="4" t="s">
        <v>99</v>
      </c>
    </row>
    <row r="38" spans="1:9" ht="40.5" x14ac:dyDescent="0.25">
      <c r="D38" s="1" t="s">
        <v>29</v>
      </c>
      <c r="F38" s="2" t="s">
        <v>35</v>
      </c>
      <c r="H38" s="5" t="s">
        <v>50</v>
      </c>
      <c r="I38" s="4" t="s">
        <v>99</v>
      </c>
    </row>
    <row r="39" spans="1:9" ht="45" x14ac:dyDescent="0.25">
      <c r="D39" s="1" t="s">
        <v>30</v>
      </c>
      <c r="F39" s="2" t="s">
        <v>36</v>
      </c>
      <c r="H39" s="5" t="s">
        <v>50</v>
      </c>
      <c r="I39" s="4" t="s">
        <v>99</v>
      </c>
    </row>
    <row r="40" spans="1:9" ht="30" x14ac:dyDescent="0.25">
      <c r="D40" s="1" t="s">
        <v>31</v>
      </c>
      <c r="F40" s="2" t="s">
        <v>38</v>
      </c>
      <c r="H40" s="5" t="s">
        <v>50</v>
      </c>
      <c r="I40" s="4" t="s">
        <v>99</v>
      </c>
    </row>
    <row r="41" spans="1:9" s="9" customFormat="1" ht="45" x14ac:dyDescent="0.25">
      <c r="D41" s="10" t="s">
        <v>32</v>
      </c>
      <c r="E41" s="13"/>
      <c r="F41" s="12" t="s">
        <v>37</v>
      </c>
      <c r="H41" s="13" t="s">
        <v>50</v>
      </c>
      <c r="I41" s="4" t="s">
        <v>99</v>
      </c>
    </row>
    <row r="42" spans="1:9" ht="105" x14ac:dyDescent="0.25">
      <c r="A42" s="4">
        <v>9</v>
      </c>
      <c r="B42" s="5" t="s">
        <v>55</v>
      </c>
      <c r="C42" s="5"/>
      <c r="D42" s="1" t="s">
        <v>39</v>
      </c>
      <c r="E42" s="5" t="s">
        <v>10</v>
      </c>
      <c r="F42" s="2" t="s">
        <v>47</v>
      </c>
      <c r="H42" s="5" t="s">
        <v>50</v>
      </c>
      <c r="I42" s="4" t="s">
        <v>99</v>
      </c>
    </row>
    <row r="43" spans="1:9" ht="40.5" x14ac:dyDescent="0.25">
      <c r="D43" s="1" t="s">
        <v>40</v>
      </c>
      <c r="F43" s="2" t="s">
        <v>18</v>
      </c>
      <c r="H43" s="5" t="s">
        <v>50</v>
      </c>
      <c r="I43" s="4" t="s">
        <v>99</v>
      </c>
    </row>
    <row r="44" spans="1:9" ht="75" x14ac:dyDescent="0.25">
      <c r="D44" s="1" t="s">
        <v>41</v>
      </c>
      <c r="F44" s="5" t="s">
        <v>46</v>
      </c>
      <c r="H44" s="5" t="s">
        <v>50</v>
      </c>
      <c r="I44" s="4" t="s">
        <v>99</v>
      </c>
    </row>
    <row r="45" spans="1:9" ht="60" x14ac:dyDescent="0.25">
      <c r="D45" s="1" t="s">
        <v>42</v>
      </c>
      <c r="F45" s="5" t="s">
        <v>44</v>
      </c>
      <c r="H45" s="5" t="s">
        <v>50</v>
      </c>
      <c r="I45" s="4" t="s">
        <v>99</v>
      </c>
    </row>
    <row r="46" spans="1:9" s="9" customFormat="1" ht="60" x14ac:dyDescent="0.25">
      <c r="D46" s="10" t="s">
        <v>43</v>
      </c>
      <c r="E46" s="13"/>
      <c r="F46" s="13" t="s">
        <v>45</v>
      </c>
      <c r="H46" s="13" t="s">
        <v>50</v>
      </c>
      <c r="I46" s="4" t="s">
        <v>99</v>
      </c>
    </row>
    <row r="47" spans="1:9" ht="135" x14ac:dyDescent="0.25">
      <c r="A47" s="4">
        <v>10</v>
      </c>
      <c r="B47" s="5" t="s">
        <v>103</v>
      </c>
      <c r="C47" s="5"/>
      <c r="D47" s="1">
        <v>70</v>
      </c>
      <c r="E47" s="5" t="s">
        <v>11</v>
      </c>
      <c r="F47" s="2" t="s">
        <v>63</v>
      </c>
      <c r="H47" s="5" t="s">
        <v>62</v>
      </c>
      <c r="I47" s="4" t="s">
        <v>104</v>
      </c>
    </row>
    <row r="48" spans="1:9" x14ac:dyDescent="0.25">
      <c r="D48" s="1">
        <v>120</v>
      </c>
      <c r="F48" s="2" t="s">
        <v>64</v>
      </c>
      <c r="H48" s="5" t="s">
        <v>62</v>
      </c>
      <c r="I48" s="4" t="s">
        <v>104</v>
      </c>
    </row>
    <row r="49" spans="4:9" x14ac:dyDescent="0.25">
      <c r="D49" s="1">
        <v>60</v>
      </c>
      <c r="F49" s="2" t="s">
        <v>77</v>
      </c>
      <c r="H49" s="5" t="s">
        <v>62</v>
      </c>
      <c r="I49" s="4" t="s">
        <v>104</v>
      </c>
    </row>
    <row r="50" spans="4:9" x14ac:dyDescent="0.25">
      <c r="D50" s="1">
        <v>130</v>
      </c>
      <c r="F50" s="5" t="s">
        <v>66</v>
      </c>
      <c r="H50" s="5" t="s">
        <v>62</v>
      </c>
      <c r="I50" s="4" t="s">
        <v>104</v>
      </c>
    </row>
    <row r="51" spans="4:9" x14ac:dyDescent="0.25">
      <c r="D51" s="1">
        <v>80</v>
      </c>
      <c r="F51" s="12" t="s">
        <v>71</v>
      </c>
      <c r="H51" s="5" t="s">
        <v>62</v>
      </c>
      <c r="I51" s="4" t="s">
        <v>104</v>
      </c>
    </row>
    <row r="52" spans="4:9" x14ac:dyDescent="0.25">
      <c r="I52" s="4"/>
    </row>
    <row r="53" spans="4:9" x14ac:dyDescent="0.25">
      <c r="I53" s="4"/>
    </row>
    <row r="54" spans="4:9" x14ac:dyDescent="0.25">
      <c r="I54" s="4"/>
    </row>
    <row r="55" spans="4:9" x14ac:dyDescent="0.25">
      <c r="I55" s="4"/>
    </row>
    <row r="56" spans="4:9" x14ac:dyDescent="0.25">
      <c r="I56" s="4"/>
    </row>
    <row r="57" spans="4:9" x14ac:dyDescent="0.25">
      <c r="I57" s="4"/>
    </row>
    <row r="58" spans="4:9" x14ac:dyDescent="0.25">
      <c r="I58" s="4"/>
    </row>
    <row r="59" spans="4:9" x14ac:dyDescent="0.25">
      <c r="I59" s="4"/>
    </row>
    <row r="60" spans="4:9" x14ac:dyDescent="0.25">
      <c r="I60" s="4"/>
    </row>
    <row r="61" spans="4:9" x14ac:dyDescent="0.25">
      <c r="I61" s="4"/>
    </row>
    <row r="62" spans="4:9" x14ac:dyDescent="0.25">
      <c r="I62" s="4"/>
    </row>
    <row r="63" spans="4:9" x14ac:dyDescent="0.25">
      <c r="I63" s="4"/>
    </row>
    <row r="64" spans="4: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row r="105" spans="9:9" x14ac:dyDescent="0.25">
      <c r="I105" s="4"/>
    </row>
    <row r="106" spans="9:9" x14ac:dyDescent="0.25">
      <c r="I106" s="4"/>
    </row>
    <row r="107" spans="9:9" x14ac:dyDescent="0.25">
      <c r="I107" s="4"/>
    </row>
    <row r="108" spans="9:9" x14ac:dyDescent="0.25">
      <c r="I108" s="4"/>
    </row>
    <row r="109" spans="9:9" x14ac:dyDescent="0.25">
      <c r="I109" s="4"/>
    </row>
    <row r="110" spans="9:9" x14ac:dyDescent="0.25">
      <c r="I110" s="4"/>
    </row>
    <row r="111" spans="9:9" x14ac:dyDescent="0.25">
      <c r="I111" s="4"/>
    </row>
    <row r="112" spans="9:9" x14ac:dyDescent="0.25">
      <c r="I112" s="4"/>
    </row>
    <row r="113" spans="9:9" x14ac:dyDescent="0.25">
      <c r="I113" s="4"/>
    </row>
    <row r="114" spans="9:9" x14ac:dyDescent="0.25">
      <c r="I114" s="4"/>
    </row>
    <row r="115" spans="9:9" x14ac:dyDescent="0.25">
      <c r="I115" s="4"/>
    </row>
    <row r="116" spans="9:9" x14ac:dyDescent="0.25">
      <c r="I116" s="4"/>
    </row>
    <row r="117" spans="9:9" x14ac:dyDescent="0.25">
      <c r="I117" s="4"/>
    </row>
    <row r="118" spans="9:9" x14ac:dyDescent="0.25">
      <c r="I118" s="4"/>
    </row>
    <row r="119" spans="9:9" x14ac:dyDescent="0.25">
      <c r="I119" s="4"/>
    </row>
  </sheetData>
  <mergeCells count="1">
    <mergeCell ref="A2:A6"/>
  </mergeCells>
  <dataValidations count="2">
    <dataValidation type="list" allowBlank="1" showInputMessage="1" showErrorMessage="1" sqref="H2:H6 H12:H26 H32:H46">
      <formula1>"SC,CR,RC,Quant"</formula1>
    </dataValidation>
    <dataValidation type="list" allowBlank="1" showInputMessage="1" showErrorMessage="1" sqref="H7:H11 H27:H31 H47:H51">
      <formula1>"SC,CR,RC,Q"</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qhuydtvt</dc:creator>
  <cp:lastModifiedBy>qhuydtvt</cp:lastModifiedBy>
  <dcterms:created xsi:type="dcterms:W3CDTF">2016-03-15T16:49:13Z</dcterms:created>
  <dcterms:modified xsi:type="dcterms:W3CDTF">2016-06-09T06:01:00Z</dcterms:modified>
</cp:coreProperties>
</file>